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427"/>
  <workbookPr filterPrivacy="1" codeName="ThisWorkbook" defaultThemeVersion="124226"/>
  <xr:revisionPtr revIDLastSave="0" documentId="8_{9C0651EE-8556-487A-AA68-5F6858A7D1C7}" xr6:coauthVersionLast="47" xr6:coauthVersionMax="47" xr10:uidLastSave="{00000000-0000-0000-0000-000000000000}"/>
  <bookViews>
    <workbookView xWindow="-120" yWindow="-120" windowWidth="29040" windowHeight="15840" tabRatio="596" xr2:uid="{00000000-000D-0000-FFFF-FFFF00000000}"/>
  </bookViews>
  <sheets>
    <sheet name="Sorted, Item Type and Item ID" sheetId="19" r:id="rId1"/>
  </sheets>
  <calcPr calcId="191029"/>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sharedStrings.xml><?xml version="1.0" encoding="utf-8"?>
<sst xmlns="http://schemas.openxmlformats.org/spreadsheetml/2006/main" count="15654" uniqueCount="4622">
  <si>
    <t>NY_04686</t>
  </si>
  <si>
    <t>Krzemieniec</t>
  </si>
  <si>
    <t>Poland</t>
  </si>
  <si>
    <t>3 1/5 x 5 1/4</t>
  </si>
  <si>
    <t>Print</t>
  </si>
  <si>
    <t>http://search.archives.jdc.org/multimedia/Photos/Web_Images/NY_04686_dt1.jpg</t>
  </si>
  <si>
    <t>Group Picture</t>
  </si>
  <si>
    <t>NY_01461</t>
  </si>
  <si>
    <t>5 x 7</t>
  </si>
  <si>
    <t>Photographer</t>
  </si>
  <si>
    <t>http://search.archives.jdc.org/multimedia/Photos/Web_Images/NY_01461_dt1.jpg</t>
  </si>
  <si>
    <t>NY_01914</t>
  </si>
  <si>
    <t>7 x 9</t>
  </si>
  <si>
    <t>http://search.archives.jdc.org/multimedia/Photos/Web_Images/NY_01914_dt1.jpg</t>
  </si>
  <si>
    <t>Officials of Polish Government in Krzemieniec</t>
  </si>
  <si>
    <t>NY_01919</t>
  </si>
  <si>
    <t>http://search.archives.jdc.org/multimedia/Photos/Web_Images/NY_01919_dt1.jpg</t>
  </si>
  <si>
    <t>Men with buckets try to fight fire caused by bombing by German airplanes</t>
  </si>
  <si>
    <t>NY_01920</t>
  </si>
  <si>
    <t>http://search.archives.jdc.org/multimedia/Photos/Web_Images/NY_01920_dt1.jpg</t>
  </si>
  <si>
    <t>NY_01921</t>
  </si>
  <si>
    <t>6 1/2 x 9</t>
  </si>
  <si>
    <t>http://search.archives.jdc.org/multimedia/Photos/Web_Images/NY_01921_dt1.jpg</t>
  </si>
  <si>
    <t>Ladders up against burning building in attempt to rescue people(?) or put out fire caused by bombing by German aircraft</t>
  </si>
  <si>
    <t>People in street fleeing from fires in buildings bombed by Germany</t>
  </si>
  <si>
    <t>NY_01922</t>
  </si>
  <si>
    <t>http://search.archives.jdc.org/multimedia/Photos/Web_Images/NY_01922_dt1.jpg</t>
  </si>
  <si>
    <t>NY_01923</t>
  </si>
  <si>
    <t>Refugees from Warsaw on Romanian border</t>
  </si>
  <si>
    <t>Smoke billowing in background from buildings bombed by Germany</t>
  </si>
  <si>
    <t>http://search.archives.jdc.org/multimedia/Photos/Web_Images/NY_01923_dt1.jpg</t>
  </si>
  <si>
    <t>NY_01924</t>
  </si>
  <si>
    <t>http://search.archives.jdc.org/multimedia/Photos/Web_Images/NY_01924_dt1.jpg</t>
  </si>
  <si>
    <t>Committee for orphans in the Krzemieniec summer colony camp</t>
  </si>
  <si>
    <t>NY_01955</t>
  </si>
  <si>
    <t>circa 1925</t>
  </si>
  <si>
    <t>http://search.archives.jdc.org/multimedia/Photos/Web_Images/NY_01955_dt1.jpg</t>
  </si>
  <si>
    <t>NY_04459</t>
  </si>
  <si>
    <t>1921-1922</t>
  </si>
  <si>
    <t>http://search.archives.jdc.org/multimedia/Photos/Web_Images/NY_04459_dt1.jpg</t>
  </si>
  <si>
    <t>NY_12453</t>
  </si>
  <si>
    <t>http://search.archives.jdc.org/multimedia/Photos/Web_Images/NY_12453_dt1.jpg</t>
  </si>
  <si>
    <t>http://search.archives.jdc.org/multimedia/Artifacts/Artifact00036_01.jpg</t>
  </si>
  <si>
    <t>http://search.archives.jdc.org/multimedia/Artifacts/Artifact00036_02.jpg</t>
  </si>
  <si>
    <t>Artifact_00035_01</t>
  </si>
  <si>
    <t>Artifact_00035_02</t>
  </si>
  <si>
    <t>Artifact_00036_02</t>
  </si>
  <si>
    <t>Artifact_00036_01</t>
  </si>
  <si>
    <t>http://search.archives.jdc.org/multimedia/Artifacts/Artifact00035_02.jpg</t>
  </si>
  <si>
    <t>http://search.archives.jdc.org/multimedia/Artifacts/Artifact00035_01.jpg</t>
  </si>
  <si>
    <t>http://search.archives.jdc.org/multimedia/Documents/VMB_cardindex/31157_176209/31157_176209-00835.jpg</t>
  </si>
  <si>
    <t>http://search.archives.jdc.org/multimedia/Documents/VMB_cardindex/31157_176232/31157_176232-00665.jpg</t>
  </si>
  <si>
    <t>http://search.archives.jdc.org/multimedia/Documents/VMB_cardindex/31157_176237/31157_176237-00652.jpg</t>
  </si>
  <si>
    <t>http://search.archives.jdc.org/multimedia/Documents/VMB_cardindex/31157_176235/31157_176235-00302.jpg</t>
  </si>
  <si>
    <t>Polish Jewish refugees receiving JDC aid, after they had moved eastward to Vilna, Lithuania in 1940 to escape the Nazi regime.</t>
  </si>
  <si>
    <t>Index Card</t>
  </si>
  <si>
    <t>http://search.archives.jdc.org/multimedia/Documents/Names%20Databank/Vilna%20Refugees/Additional%20Links/Letter_Vilna_AR33-44_00876_00052.jpg</t>
  </si>
  <si>
    <t>Letter</t>
  </si>
  <si>
    <t>Bad Salzschlirf Near Fulda</t>
  </si>
  <si>
    <t>http://search.archives.jdc.org/multimedia/Documents/VMB_cardindex/31157_176222/31157_176222-00372.jpg</t>
  </si>
  <si>
    <t>Transmigrants Assisted by JDC in Rome, 1969-1973</t>
  </si>
  <si>
    <t>Jewish Displaced Persons and Refugee Cards, 1943-1959</t>
  </si>
  <si>
    <t>http://search.archives.jdc.org/multimedia/Documents/VMB_cardindex/31157_176238/31157_176238-00729.jpg</t>
  </si>
  <si>
    <t>http://search.archives.jdc.org/multimedia/Documents/VMB_cardindex/31157_176210/31157_176210-00527.jpg</t>
  </si>
  <si>
    <t>http://search.archives.jdc.org/multimedia/Documents/VMB_cardindex/31157_176213/31157_176213-00609.jpg</t>
  </si>
  <si>
    <t>http://search.archives.jdc.org/multimedia/Documents/VMB_cardindex/31157_176209/31157_176209-00756.jpg</t>
  </si>
  <si>
    <t>Roumanian Transient</t>
  </si>
  <si>
    <t>http://search.archives.jdc.org/multimedia/Documents/VMB_cardindex/31157_176235/31157_176235-00516.jpg</t>
  </si>
  <si>
    <t>Transmigrant File</t>
  </si>
  <si>
    <t>Artifact</t>
  </si>
  <si>
    <t>http://search.archives.jdc.org/multimedia/Documents/VMB_cardindex/31157_176223/31157_176223-00796.jpg</t>
  </si>
  <si>
    <t>http://search.archives.jdc.org/multimedia/Documents/VMB_cardindex/31157_176223/31157_176223-00797.jpg</t>
  </si>
  <si>
    <t>http://search.archives.jdc.org/multimedia/Documents/VMB_cardindex/31157_176222/31157_176222-00100.jpg</t>
  </si>
  <si>
    <t>http://search.archives.jdc.org/multimedia/Documents/VMB_cardindex/31157_176213/31157_176213-00449.jpg</t>
  </si>
  <si>
    <t>http://search.archives.jdc.org/multimedia/Documents/VMB_cardindex/31157_176213/31157_176213-00454.jpg</t>
  </si>
  <si>
    <t>http://search.archives.jdc.org/multimedia/Documents/VMB_cardindex/31157_176212/31157_176212-00065.jpg</t>
  </si>
  <si>
    <t>http://search.archives.jdc.org/multimedia/Documents/VMB_cardindex/31157_176213/31157_176213-00456.jpg</t>
  </si>
  <si>
    <t>http://search.archives.jdc.org/multimedia/Documents/VMB_cardindex/31157_176213/31157_176213-00467.jpg</t>
  </si>
  <si>
    <t>http://search.archives.jdc.org/multimedia/Documents/VMB_cardindex/31157_176232/31157_176232-00048.jpg</t>
  </si>
  <si>
    <t>http://search.archives.jdc.org/multimedia/Documents/VMB_cardindex/31157_176233/31157_176233-00677.jpg</t>
  </si>
  <si>
    <t>http://search.archives.jdc.org/multimedia%2FDocuments%2FVMB_cardindex%2F31157_176212%2F31157_176212-00066.jpg</t>
  </si>
  <si>
    <t>http://search.archives.jdc.org/multimedia/Documents/VMB_cardindex/31157_176238/31157_176238-00427.jpg</t>
  </si>
  <si>
    <t>Kozin, Poland</t>
  </si>
  <si>
    <t>Fayer</t>
  </si>
  <si>
    <t>Bodshazar</t>
  </si>
  <si>
    <t>Chaim</t>
  </si>
  <si>
    <t>Barac</t>
  </si>
  <si>
    <t>Izaak</t>
  </si>
  <si>
    <t>Efrus</t>
  </si>
  <si>
    <t>Binder</t>
  </si>
  <si>
    <t>Teper</t>
  </si>
  <si>
    <t>Balaban</t>
  </si>
  <si>
    <t>Rachel</t>
  </si>
  <si>
    <t>Fiks</t>
  </si>
  <si>
    <t>Grossman</t>
  </si>
  <si>
    <t>Konar</t>
  </si>
  <si>
    <t>Gandelman</t>
  </si>
  <si>
    <t>Sznajder</t>
  </si>
  <si>
    <t>Podhoretz</t>
  </si>
  <si>
    <t>Lajzer</t>
  </si>
  <si>
    <t>Uber</t>
  </si>
  <si>
    <t>Milder</t>
  </si>
  <si>
    <t>Feldman</t>
  </si>
  <si>
    <t>Frima</t>
  </si>
  <si>
    <t>Daniuk</t>
  </si>
  <si>
    <t>Ackerman</t>
  </si>
  <si>
    <t xml:space="preserve">Chana
</t>
  </si>
  <si>
    <t>Dorfman</t>
  </si>
  <si>
    <t>Kusznier</t>
  </si>
  <si>
    <t>Ichuwa</t>
  </si>
  <si>
    <t>Zylber</t>
  </si>
  <si>
    <t>Dawid</t>
  </si>
  <si>
    <t>Markiewicz</t>
  </si>
  <si>
    <t>Bat</t>
  </si>
  <si>
    <t>Abram</t>
  </si>
  <si>
    <t xml:space="preserve">Abram 
</t>
  </si>
  <si>
    <t>Anna</t>
  </si>
  <si>
    <t>Wlodzimierz</t>
  </si>
  <si>
    <t>Zina</t>
  </si>
  <si>
    <t>Summer colony in Kremenetz</t>
  </si>
  <si>
    <t>Jewish hospital repaired and equipped by JDC</t>
  </si>
  <si>
    <t>Eliezer</t>
  </si>
  <si>
    <t>Szapiro</t>
  </si>
  <si>
    <t>Zylberberg</t>
  </si>
  <si>
    <t>Sura</t>
  </si>
  <si>
    <t>Sosya</t>
  </si>
  <si>
    <t>Kushnir Golduber</t>
  </si>
  <si>
    <t>Pinchas</t>
  </si>
  <si>
    <t>Jews from the Russian Empire Requesting Contact with Relatives, 1917</t>
  </si>
  <si>
    <t>Prilucki</t>
  </si>
  <si>
    <t>http://search.archives.jdc.org/multimedia/Documents/NY_AR1921/00020/NY_AR1921_00960.pdf#search=</t>
  </si>
  <si>
    <t>October 1919 - June 1920</t>
  </si>
  <si>
    <t>http://search.archives.jdc.org/multimedia/Documents/NY_AR1921/00020/NY_AR1921_01070.pdf#search=</t>
  </si>
  <si>
    <t>Feldman Gasko</t>
  </si>
  <si>
    <t>Chaskiel</t>
  </si>
  <si>
    <t>Beck</t>
  </si>
  <si>
    <t>http://search.archives.jdc.org/multimedia/Documents/VMB_cardindex/31157_176209/31157_176209-01005.jpg</t>
  </si>
  <si>
    <t>Lists of Polish Jews, Grouped by Town, Requesting Assistance from U.S. Relatives, 1921</t>
  </si>
  <si>
    <t>Artifact_00036</t>
  </si>
  <si>
    <t>Polish Orphanage Craft Boots Description</t>
  </si>
  <si>
    <t>Polish Orphanage Craft Dress Description</t>
  </si>
  <si>
    <t>Mejlach Efrus</t>
  </si>
  <si>
    <t xml:space="preserve">Wlodzimierz Konar	</t>
  </si>
  <si>
    <t>Zina Feldman Gasko</t>
  </si>
  <si>
    <t>Samuel Bat</t>
  </si>
  <si>
    <t>Ajzik</t>
  </si>
  <si>
    <t>Landa</t>
  </si>
  <si>
    <t>http://search.archives.jdc.org/multimedia/Documents/VMB_cardindex/31157_176237/31157_176237-00792.jpg</t>
  </si>
  <si>
    <t>Jozef</t>
  </si>
  <si>
    <t>Krajtzer</t>
  </si>
  <si>
    <t>Mojsze</t>
  </si>
  <si>
    <t>Ingber</t>
  </si>
  <si>
    <t>Fuszt</t>
  </si>
  <si>
    <t>Szulim</t>
  </si>
  <si>
    <t>Szkolnik</t>
  </si>
  <si>
    <t>http://search.archives.jdc.org/multimedia/Documents/VMB_cardindex/31157_176228/31157_176228-00319.jpg</t>
  </si>
  <si>
    <t>Sosya Kushnir Golduber</t>
  </si>
  <si>
    <t>Abram-Zelik</t>
  </si>
  <si>
    <t>Finkelsztejn</t>
  </si>
  <si>
    <t>Aron</t>
  </si>
  <si>
    <t>Gringas</t>
  </si>
  <si>
    <t>Poricki</t>
  </si>
  <si>
    <t>http://search.archives.jdc.org/multimedia/Documents/VMB_cardindex/31157_176239/31157_176239-00438.jpg</t>
  </si>
  <si>
    <t>Gringroz</t>
  </si>
  <si>
    <t>Grodner</t>
  </si>
  <si>
    <t>Partially Destroyed Synagogue, Lanowce, Wolyn</t>
  </si>
  <si>
    <t>NY_04393</t>
  </si>
  <si>
    <t>1920 - 1921</t>
  </si>
  <si>
    <t>http://search.archives.jdc.org/multimedia/Photos/Web_Images/NY_04393_dt1.jpg</t>
  </si>
  <si>
    <t>Famous Poczajow Monastery</t>
  </si>
  <si>
    <t>NY_04509</t>
  </si>
  <si>
    <t>3 x 5.25</t>
  </si>
  <si>
    <t>http://search.archives.jdc.org/multimedia/Photos/Web_Images/NY_04509_dt1.jpg</t>
  </si>
  <si>
    <t>NY_03098</t>
  </si>
  <si>
    <t>NY_03097</t>
  </si>
  <si>
    <t>NY_03087</t>
  </si>
  <si>
    <t>http://search.archives.jdc.org/multimedia/Photos/Web_Images/NY_03098_dt1.jpg</t>
  </si>
  <si>
    <t>4.75 x 6.75</t>
  </si>
  <si>
    <t>1922-1923</t>
  </si>
  <si>
    <t>NY_03096</t>
  </si>
  <si>
    <t>http://search.archives.jdc.org/multimedia/Photos/Web_Images/NY_03096_dt1.jpg</t>
  </si>
  <si>
    <t>http://search.archives.jdc.org/multimedia/Photos/Web_Images/NY_03087_dt1.jpg</t>
  </si>
  <si>
    <t>1921-1923</t>
  </si>
  <si>
    <t>NY_04462</t>
  </si>
  <si>
    <t>NY_04174</t>
  </si>
  <si>
    <t>3.25 x 5.50</t>
  </si>
  <si>
    <t>http://search.archives.jdc.org/multimedia/Photos/Web_Images/NY_04462_dt1.jpg</t>
  </si>
  <si>
    <t>4 x 6</t>
  </si>
  <si>
    <t>http://search.archives.jdc.org/multimedia/Photos/Web_Images/NY_04174_dt1.jpg</t>
  </si>
  <si>
    <t>Serla</t>
  </si>
  <si>
    <t>Baldman</t>
  </si>
  <si>
    <t>March 1921</t>
  </si>
  <si>
    <t>Naftula</t>
  </si>
  <si>
    <t>Poch</t>
  </si>
  <si>
    <t>Chaia Reizla</t>
  </si>
  <si>
    <t>Katerburg, Krzemenieck</t>
  </si>
  <si>
    <t>Barszan</t>
  </si>
  <si>
    <t>Serla Mardkowna</t>
  </si>
  <si>
    <t>Szichman</t>
  </si>
  <si>
    <t>Ita</t>
  </si>
  <si>
    <t>Jampol, 
Wohlyn</t>
  </si>
  <si>
    <t>http://search.archives.jdc.org/multimedia/Documents/NY_AR1921/00011/NY_AR1921_02110.pdf#search=</t>
  </si>
  <si>
    <t>NY_AR1921\00011\NY_AR1921_02110</t>
  </si>
  <si>
    <t>http://search.archives.jdc.org/multimedia/Documents/NY_AR1921/00011/NY_AR1921_01832.pdf#search=</t>
  </si>
  <si>
    <t>NY_AR1921\00011\NY_AR1921_01832</t>
  </si>
  <si>
    <t>http://search.archives.jdc.org/multimedia/Documents/NY_AR1921/00011/NY_AR1921_01834.pdf#search=</t>
  </si>
  <si>
    <t>NY_AR1921\00011\NY_AR1921_01834</t>
  </si>
  <si>
    <t>Kremenitzer Relief Committee</t>
  </si>
  <si>
    <t>http://search.archives.jdc.org/multimedia/Documents/NY_AR1921/00011/NY_AR1921_02112.pdf#search=</t>
  </si>
  <si>
    <t>NY_AR1921\00011\NY_AR1921_02112</t>
  </si>
  <si>
    <t>http://search.archives.jdc.org/multimedia/Documents/NY_AR1921/00011/NY_AR1921_02111.pdf#search=</t>
  </si>
  <si>
    <t>Letter Re: Kremenitz</t>
  </si>
  <si>
    <t>NY_AR1921\00011\NY_AR1921_02111</t>
  </si>
  <si>
    <t>Mnicha</t>
  </si>
  <si>
    <t>Erlich</t>
  </si>
  <si>
    <t>Kozin</t>
  </si>
  <si>
    <t>http://search.archives.jdc.org/multimedia/Documents/W_4549/W_4549_190/W_4549_190_0666.pdf#search=</t>
  </si>
  <si>
    <t>Letter from J. Gitler-Barski to Central Location Index - New York, Re: Erlich, Mnicha, Kozin K/Dubna</t>
  </si>
  <si>
    <t>W 45-49 / 4 / 3 / 951</t>
  </si>
  <si>
    <t>Correspondence (outgoing and incoming) with Central Location Index, New York (Incoming Ref. No. I: 15412) (1 of 2)</t>
  </si>
  <si>
    <t>http://search.archives.jdc.org/multimedia/Documents/NY_AR1921/00019/NY_AR1921_04039.pdf#search=</t>
  </si>
  <si>
    <t>NY AR191921 / 4 / 34 / 4 / 222.2</t>
  </si>
  <si>
    <t>Document</t>
  </si>
  <si>
    <t>Krejczmer</t>
  </si>
  <si>
    <t>Sojfer</t>
  </si>
  <si>
    <t>Cipe</t>
  </si>
  <si>
    <t>http://search.archives.jdc.org/multimedia/Documents/NY_AR1921/00013/NY_AR1921_00776.pdf#search=</t>
  </si>
  <si>
    <t xml:space="preserve">Krzemieniec 
</t>
  </si>
  <si>
    <t xml:space="preserve">Krzemieniec, Poland 
</t>
  </si>
  <si>
    <t xml:space="preserve">Krzemieniec, Wolyn, Poland now USSR
</t>
  </si>
  <si>
    <t xml:space="preserve">Krzemienniec, Poland 
</t>
  </si>
  <si>
    <t xml:space="preserve">Krzemieniecki 
</t>
  </si>
  <si>
    <t xml:space="preserve">Krzemieniec, Poland 
</t>
  </si>
  <si>
    <t>February 4, 1890</t>
  </si>
  <si>
    <t xml:space="preserve">Krzemieniec, Luck, now USSR 
</t>
  </si>
  <si>
    <t xml:space="preserve">Kozin, Poland
</t>
  </si>
  <si>
    <t xml:space="preserve">Kozin, Poland 
</t>
  </si>
  <si>
    <t xml:space="preserve">Katerburg 
</t>
  </si>
  <si>
    <t xml:space="preserve">Radzivillow 
</t>
  </si>
  <si>
    <t xml:space="preserve">Radzivillow, Poland
</t>
  </si>
  <si>
    <t xml:space="preserve">Radzivillow, Poland 
</t>
  </si>
  <si>
    <t xml:space="preserve">Razvillow, Poland
</t>
  </si>
  <si>
    <t xml:space="preserve">Radzivillow. Poland 
</t>
  </si>
  <si>
    <t xml:space="preserve">Szumsk, Poland 
</t>
  </si>
  <si>
    <t xml:space="preserve">Szumsk 
</t>
  </si>
  <si>
    <t xml:space="preserve">Wisniowiec
</t>
  </si>
  <si>
    <t>Yampol, USSR</t>
  </si>
  <si>
    <t xml:space="preserve">Bielozorka
</t>
  </si>
  <si>
    <t xml:space="preserve">Lanowce
</t>
  </si>
  <si>
    <t xml:space="preserve">Poczajow
</t>
  </si>
  <si>
    <t xml:space="preserve">Radziwillow
</t>
  </si>
  <si>
    <t xml:space="preserve">Radziwillow, Poland
</t>
  </si>
  <si>
    <t>Bjaler</t>
  </si>
  <si>
    <t>Cukier</t>
  </si>
  <si>
    <t>Mordcho</t>
  </si>
  <si>
    <t>Emmer</t>
  </si>
  <si>
    <t>Duwid</t>
  </si>
  <si>
    <t>Chirge</t>
  </si>
  <si>
    <t>Josif</t>
  </si>
  <si>
    <t>Spiwak</t>
  </si>
  <si>
    <t>Brajndal</t>
  </si>
  <si>
    <t>Wurman</t>
  </si>
  <si>
    <t>Wolf</t>
  </si>
  <si>
    <t>Zinger</t>
  </si>
  <si>
    <t>Awrum</t>
  </si>
  <si>
    <t>Judel</t>
  </si>
  <si>
    <t>Mindel</t>
  </si>
  <si>
    <t>Brawer</t>
  </si>
  <si>
    <t>Marim</t>
  </si>
  <si>
    <t>Ruchel</t>
  </si>
  <si>
    <t>Majmit</t>
  </si>
  <si>
    <t>Ginsberg</t>
  </si>
  <si>
    <t>Moldowan</t>
  </si>
  <si>
    <t>Kitajkiszer</t>
  </si>
  <si>
    <t>Jakira</t>
  </si>
  <si>
    <t>Krywin</t>
  </si>
  <si>
    <t>Etel</t>
  </si>
  <si>
    <t>Barszap</t>
  </si>
  <si>
    <t>Krajz</t>
  </si>
  <si>
    <t>Chana</t>
  </si>
  <si>
    <t>Olsjnik</t>
  </si>
  <si>
    <t>Cojref</t>
  </si>
  <si>
    <t>Mordko</t>
  </si>
  <si>
    <t>Flom</t>
  </si>
  <si>
    <t>Arja</t>
  </si>
  <si>
    <t>Rozenberg</t>
  </si>
  <si>
    <t>Jakob</t>
  </si>
  <si>
    <t>Braitman</t>
  </si>
  <si>
    <t>Trial Balance of the Books &amp; Resources of the Regional Medical Commissioner for Dubno - Kremenits</t>
  </si>
  <si>
    <t>Kremenits</t>
  </si>
  <si>
    <t>NY_AR2132\00066\NY_AR2132_00332</t>
  </si>
  <si>
    <t>http://search.archives.jdc.org/multimedia/Documents/NY_AR2132/00066/NY_AR2132_00332.pdf#search=</t>
  </si>
  <si>
    <t>http://search.archives.jdc.org/multimedia/Documents/W_4549/W_4549_256/W_4549_256_0239.pdf#search=</t>
  </si>
  <si>
    <t>Akerman</t>
  </si>
  <si>
    <t>Dora</t>
  </si>
  <si>
    <t>Izrael</t>
  </si>
  <si>
    <t>Chawa</t>
  </si>
  <si>
    <t>Genadi</t>
  </si>
  <si>
    <t>Brandla</t>
  </si>
  <si>
    <t>Lusia</t>
  </si>
  <si>
    <t>Kalter</t>
  </si>
  <si>
    <t>Witelstein</t>
  </si>
  <si>
    <t>Wenger</t>
  </si>
  <si>
    <t>http://search.archives.jdc.org/multimedia/Documents/W_4549/W_4549_256/W_4549_256_0237.pdf#search=</t>
  </si>
  <si>
    <t>Bronia</t>
  </si>
  <si>
    <t>Szloma</t>
  </si>
  <si>
    <t>Fajerstein</t>
  </si>
  <si>
    <t>Feitel</t>
  </si>
  <si>
    <t>Fejgel</t>
  </si>
  <si>
    <t>Sima Isakowna</t>
  </si>
  <si>
    <t>Noifech</t>
  </si>
  <si>
    <t>Szaia</t>
  </si>
  <si>
    <t>Belozirka</t>
  </si>
  <si>
    <t>Lanovtsy</t>
  </si>
  <si>
    <t>Shumsk</t>
  </si>
  <si>
    <t>Szumsk</t>
  </si>
  <si>
    <t>Vishnevets</t>
  </si>
  <si>
    <t>Radziwiłłów</t>
  </si>
  <si>
    <t>Yampol</t>
  </si>
  <si>
    <t>Jampol</t>
  </si>
  <si>
    <t>Sys</t>
  </si>
  <si>
    <t>Zelik</t>
  </si>
  <si>
    <t>Radziwillow</t>
  </si>
  <si>
    <t>Weicer</t>
  </si>
  <si>
    <t>Warszawska</t>
  </si>
  <si>
    <t>Feiga</t>
  </si>
  <si>
    <t>Lober</t>
  </si>
  <si>
    <t>Nesia</t>
  </si>
  <si>
    <t>Sternberg</t>
  </si>
  <si>
    <t>Lizak</t>
  </si>
  <si>
    <t>Szteinman</t>
  </si>
  <si>
    <t>Raja Meier</t>
  </si>
  <si>
    <t>Klinger</t>
  </si>
  <si>
    <t>May 24, 1877</t>
  </si>
  <si>
    <t>Ackermann Dodyk</t>
  </si>
  <si>
    <t>Wisniowiec</t>
  </si>
  <si>
    <t>Annopol</t>
  </si>
  <si>
    <t>Kilikiev</t>
  </si>
  <si>
    <t>Ostra</t>
  </si>
  <si>
    <t>Ostre</t>
  </si>
  <si>
    <t>Boremel</t>
  </si>
  <si>
    <t>Beresteczko</t>
  </si>
  <si>
    <t>http://search.archives.jdc.org/multimedia/Photos/Web_Images/55000/NY_55209_dt1.jpg</t>
  </si>
  <si>
    <t>NY_55209</t>
  </si>
  <si>
    <t>Piotr</t>
  </si>
  <si>
    <t>Pawlovski</t>
  </si>
  <si>
    <t>Szymon</t>
  </si>
  <si>
    <t>Adam</t>
  </si>
  <si>
    <t>List of Jews in Poland who received parcels from the USA as per orders via JDC’s Jerusalem office, 1946-1947</t>
  </si>
  <si>
    <t>Pawlowski</t>
  </si>
  <si>
    <t>1/1/1946 - 12/31/1947</t>
  </si>
  <si>
    <t>Teresa</t>
  </si>
  <si>
    <t>Powlowska</t>
  </si>
  <si>
    <t>http://search.archives.jdc.org/multimedia/Documents/Names%20Databank/Postwar%20Poland%20Parcels/Additional%20Links/Complete_Postwar_Poland_Parcels.pdf#search=</t>
  </si>
  <si>
    <t>Joel</t>
  </si>
  <si>
    <t>Goldner</t>
  </si>
  <si>
    <t>NY CI</t>
  </si>
  <si>
    <t>http://search.archives.jdc.org/multimedia/Documents/VMB_cardindex/31157_176215/31157_176215-00476.jpg</t>
  </si>
  <si>
    <t>Geschwinderman</t>
  </si>
  <si>
    <t>http://search.archives.jdc.org/multimedia/Documents/VMB_cardindex/31157_176214/31157_176214-00942.jpg</t>
  </si>
  <si>
    <t>Salomon</t>
  </si>
  <si>
    <t>Klajman</t>
  </si>
  <si>
    <t>http://search.archives.jdc.org/multimedia/Documents/VMB_cardindex/31157_176218/31157_176218-00921.jpg</t>
  </si>
  <si>
    <t>Szoel</t>
  </si>
  <si>
    <t>Goldrajch</t>
  </si>
  <si>
    <t>http://search.archives.jdc.org/multimedia/Documents/VMB_cardindex/31157_176215/31157_176215-00483.jpg</t>
  </si>
  <si>
    <t>http://search.archives.jdc.org/multimedia/Documents/VMB_cardindex/31157_176218/31157_176218-00923.jpg</t>
  </si>
  <si>
    <t>Sztewn</t>
  </si>
  <si>
    <t>Bielzyce</t>
  </si>
  <si>
    <t>Birnbaum</t>
  </si>
  <si>
    <t>Antonowka, USSR</t>
  </si>
  <si>
    <t>Bluma</t>
  </si>
  <si>
    <t>Godker</t>
  </si>
  <si>
    <t>NY_AR1921</t>
  </si>
  <si>
    <t>Samuel</t>
  </si>
  <si>
    <t>Blufstein</t>
  </si>
  <si>
    <t>Ishia Zesa</t>
  </si>
  <si>
    <t>Getzman</t>
  </si>
  <si>
    <t>Isaac</t>
  </si>
  <si>
    <t>Marder</t>
  </si>
  <si>
    <t>Lev Isrealowitch</t>
  </si>
  <si>
    <t>Iser</t>
  </si>
  <si>
    <t>Blumstein</t>
  </si>
  <si>
    <t>Frulkas</t>
  </si>
  <si>
    <t>Lea</t>
  </si>
  <si>
    <t>Nisen</t>
  </si>
  <si>
    <t>Avrum Laisa</t>
  </si>
  <si>
    <t>Rosenburg</t>
  </si>
  <si>
    <t>Gertswald</t>
  </si>
  <si>
    <t>Zelig</t>
  </si>
  <si>
    <t>Goldreich</t>
  </si>
  <si>
    <t>Annopol, Poland</t>
  </si>
  <si>
    <t>http://search.archives.jdc.org/multimedia/Documents/VMB_cardindex/31157_176215/31157_176215-00484.jpg</t>
  </si>
  <si>
    <t>Koltun</t>
  </si>
  <si>
    <t>Szmuel</t>
  </si>
  <si>
    <t>Krzemieniec, Poland</t>
  </si>
  <si>
    <t>Kornfeld</t>
  </si>
  <si>
    <t>Gosia</t>
  </si>
  <si>
    <t>Taitzer</t>
  </si>
  <si>
    <t>Sofia</t>
  </si>
  <si>
    <t>Gottfried</t>
  </si>
  <si>
    <t>Lachowce, Poland</t>
  </si>
  <si>
    <t xml:space="preserve">Radzivillov, Poland 
</t>
  </si>
  <si>
    <t>http://search.archives.jdc.org/multimedia/Documents/VMB_cardindex/31157_176235/31157_176235-00286.jpg</t>
  </si>
  <si>
    <t>http://search.archives.jdc.org/multimedia/Photos/Web_Images/NY_03097_dt1.jpg</t>
  </si>
  <si>
    <t>Rajtenfundin</t>
  </si>
  <si>
    <t>Boremel, Poland</t>
  </si>
  <si>
    <t>Nisel</t>
  </si>
  <si>
    <t>Friman</t>
  </si>
  <si>
    <t>Garbuz</t>
  </si>
  <si>
    <t>http://search.archives.jdc.org/multimedia/Documents/Names%20Databank/Zbaszyn/Additional%20Links/Complete_Zbaszyn_AR33-44_00879_00735.pdf#search=</t>
  </si>
  <si>
    <t>A new bath house, almost completed</t>
  </si>
  <si>
    <t>New bath house, built by JDC, view to the well</t>
  </si>
  <si>
    <t>NY_04460</t>
  </si>
  <si>
    <t>NY_04175</t>
  </si>
  <si>
    <t>3 x 4.5</t>
  </si>
  <si>
    <t>http://search.archives.jdc.org/multimedia/Photos/Web_Images/NY_04175_dt1.jpg</t>
  </si>
  <si>
    <t>http://search.archives.jdc.org/multimedia/Photos/Web_Images/NY_04460_dt1.jpg</t>
  </si>
  <si>
    <t>Hoszcza, Poland</t>
  </si>
  <si>
    <t>Elka</t>
  </si>
  <si>
    <t>Kac</t>
  </si>
  <si>
    <t>Meyer</t>
  </si>
  <si>
    <t>http://search.archives.jdc.org/multimedia/Documents/VMB_cardindex/31157_176218/31157_176218-00459.jpg</t>
  </si>
  <si>
    <t>http://search.archives.jdc.org/multimedia/Documents/VMB_cardindex/31157_176218/31157_176218-00408.jpg</t>
  </si>
  <si>
    <t>http://search.archives.jdc.org/multimedia/Documents/VMB_cardindex/31157_176218/31157_176218-00463.jpg</t>
  </si>
  <si>
    <t>Mendel</t>
  </si>
  <si>
    <t>Finkelsztein</t>
  </si>
  <si>
    <t>European Refugees Receiving JDC Aid in Japan, Including Information on Overseas Relatives, 1941</t>
  </si>
  <si>
    <t>Kilikiev, Poland</t>
  </si>
  <si>
    <t>Gicherman</t>
  </si>
  <si>
    <t>http://search.archives.jdc.org/multimedia/Photos/Web_Images/NY_45241_dt1.jpg</t>
  </si>
  <si>
    <t>NY_42271</t>
  </si>
  <si>
    <t>Children's home in Aleksandria, a group of children with caretakers.</t>
  </si>
  <si>
    <t>4.5 x 6.5</t>
  </si>
  <si>
    <t>http://search.archives.jdc.org/multimedia/Photos/Web_Images/NY_42271_dt1.jpg</t>
  </si>
  <si>
    <t>Women workers pose by equipment in an eyeglass factory with the small presses.</t>
  </si>
  <si>
    <t>NY_42269</t>
  </si>
  <si>
    <t>http://search.archives.jdc.org/multimedia/Photos/Web_Images/NY_42269_dt1.jpg</t>
  </si>
  <si>
    <t>A group of ice-cream makers by their wares in front of a picket fence.</t>
  </si>
  <si>
    <t>NY_42268</t>
  </si>
  <si>
    <t>Two men pose by a tobacco kiosk with a Ukrainian sign reading "No. 1 Kiosk. Alexandria Relief Society."</t>
  </si>
  <si>
    <t>NY_42267</t>
  </si>
  <si>
    <t>http://search.archives.jdc.org/multimedia/Photos/Web_Images/NY_42267_dt1.jpg</t>
  </si>
  <si>
    <t>http://search.archives.jdc.org/multimedia/Photos/Web_Images/NY_42268_dt1.jpg</t>
  </si>
  <si>
    <t>NY_42266</t>
  </si>
  <si>
    <t>Workers in a creamery subsidized by the town's Relief Society.</t>
  </si>
  <si>
    <t>http://search.archives.jdc.org/multimedia/Photos/Web_Images/NY_42266_dt1.jpg</t>
  </si>
  <si>
    <t>Workers standing behind a working table.</t>
  </si>
  <si>
    <t>NY_42265</t>
  </si>
  <si>
    <t>Workers in an eye-glass factory.</t>
  </si>
  <si>
    <t>NY_42264</t>
  </si>
  <si>
    <t>NY_42263</t>
  </si>
  <si>
    <t>Elderly people sitting around a table at Old Age Home.</t>
  </si>
  <si>
    <t>http://search.archives.jdc.org/multimedia/Photos/Web_Images/NY_42265_dt1.jpg</t>
  </si>
  <si>
    <t>http://search.archives.jdc.org/multimedia/Photos/Web_Images/NY_42264_dt1.jpg</t>
  </si>
  <si>
    <t>http://search.archives.jdc.org/multimedia/Photos/Web_Images/NY_42263_dt1.jpg</t>
  </si>
  <si>
    <t>Residents pose for a group portrait at the old age home in Aleksandria.</t>
  </si>
  <si>
    <t>NY_00468</t>
  </si>
  <si>
    <t>http://search.archives.jdc.org/multimedia/Photos/Web_Images/NY_00468_dt1.jpg</t>
  </si>
  <si>
    <t>Benjamin</t>
  </si>
  <si>
    <t>Kamieniecki</t>
  </si>
  <si>
    <t>Vilna Refugees, 1940</t>
  </si>
  <si>
    <t>Rowne</t>
  </si>
  <si>
    <t>Ostrog</t>
  </si>
  <si>
    <t>NY_68658</t>
  </si>
  <si>
    <t>NY_68657</t>
  </si>
  <si>
    <t>NY_68656</t>
  </si>
  <si>
    <t>NY_68655</t>
  </si>
  <si>
    <t>Women colonists of collective "Spartak" resting and eating in the fields</t>
  </si>
  <si>
    <t>NY_45236</t>
  </si>
  <si>
    <t>NY_45235</t>
  </si>
  <si>
    <t>NY_45234</t>
  </si>
  <si>
    <t>NY_45233</t>
  </si>
  <si>
    <t>NY_45227</t>
  </si>
  <si>
    <t>NY_45225</t>
  </si>
  <si>
    <t>NY_45224</t>
  </si>
  <si>
    <t>View of marketplace in Ostrog</t>
  </si>
  <si>
    <t>NY_45201</t>
  </si>
  <si>
    <t>NY_45200</t>
  </si>
  <si>
    <t>Mixed group of boys and girls</t>
  </si>
  <si>
    <t>NY_04718</t>
  </si>
  <si>
    <t>Colonists (boys and girls) with adult staff</t>
  </si>
  <si>
    <t>NY_04687</t>
  </si>
  <si>
    <t>NY_04348</t>
  </si>
  <si>
    <t>NY_01317</t>
  </si>
  <si>
    <t>http://search.archives.jdc.org/multimedia/Photos/Web_Images/68000/NY_68658_dt1.jpg</t>
  </si>
  <si>
    <t>Women colonists resting and eating in the fields, in front of hops plants, during the gathering of hops, on the collective "Spartak" (Spartacus)</t>
  </si>
  <si>
    <t>Under the discolored ceiling of the Great Maharsha synagogue stand truncated columns</t>
  </si>
  <si>
    <t>Members of the collective farm "Spartak" (Spartacus) pose in their hops field</t>
  </si>
  <si>
    <t>Two colonists pose with a horse-drawn plow in a hops field at the Spartak (Spartacus) colony</t>
  </si>
  <si>
    <t>Three colonists gathering wood for the winter at the Serp i Molot (Hammer and Sickle), while (right) an elderly man walks away</t>
  </si>
  <si>
    <t>Colonists pose in a field, setting up poles for the growing of hops, on the collective "Bednota" ("Poverty")</t>
  </si>
  <si>
    <t>Colonists of the Bednota [Poverty] colony pose while setting up poles for the growing of hops</t>
  </si>
  <si>
    <t>Children's Kitchen</t>
  </si>
  <si>
    <t>Adults and children carrying food, Ostrog, Poland</t>
  </si>
  <si>
    <t>http://search.archives.jdc.org/multimedia/Photos/Web_Images/68000/NY_68657_dt1.jpg</t>
  </si>
  <si>
    <t>http://search.archives.jdc.org/multimedia/Photos/Web_Images/68000/NY_68656_dt1.jpg</t>
  </si>
  <si>
    <t>Decrepit exterior of the Great Maharsha synagogue with broken windows</t>
  </si>
  <si>
    <t>Man looks around the Great Maharsha synagogue.</t>
  </si>
  <si>
    <t>http://search.archives.jdc.org/multimedia/Photos/Web_Images/68000/NY_68655_dt1.jpg</t>
  </si>
  <si>
    <t>In a wooded area, memorial stands with white, faceless figure cradling a Star of David</t>
  </si>
  <si>
    <t>http://search.archives.jdc.org/multimedia/Photos/Web_Images/NY_45236_dt1.jpg</t>
  </si>
  <si>
    <t>http://search.archives.jdc.org/multimedia/Photos/Web_Images/NY_45235_dt1.jpg</t>
  </si>
  <si>
    <t>http://search.archives.jdc.org/multimedia/Photos/Web_Images/NY_45234_dt1.jpg</t>
  </si>
  <si>
    <t>http://search.archives.jdc.org/multimedia/Photos/Web_Images/NY_45233_dt1.jpg</t>
  </si>
  <si>
    <t>http://search.archives.jdc.org/multimedia/Photos/Web_Images/NY_45227_dt1.jpg</t>
  </si>
  <si>
    <t>http://search.archives.jdc.org/multimedia/Photos/Web_Images/NY_45225_dt1.jpg</t>
  </si>
  <si>
    <t>http://search.archives.jdc.org/multimedia/Photos/Web_Images/NY_45224_dt1.jpg</t>
  </si>
  <si>
    <t>Spring 1926</t>
  </si>
  <si>
    <t>http://search.archives.jdc.org/multimedia/Photos/Web_Images/NY_45201_dt1.jpg</t>
  </si>
  <si>
    <t>http://search.archives.jdc.org/multimedia/Photos/Web_Images/NY_45200_dt1.jpg</t>
  </si>
  <si>
    <t>http://search.archives.jdc.org/multimedia/Photos/Web_Images/NY_04718_dt1.jpg</t>
  </si>
  <si>
    <t>4.5 x 6.25</t>
  </si>
  <si>
    <t>http://search.archives.jdc.org/multimedia/Photos/Web_Images/NY_04687_dt1.jpg</t>
  </si>
  <si>
    <t>http://search.archives.jdc.org/multimedia/Photos/Web_Images/NY_04348_dt1.jpg</t>
  </si>
  <si>
    <t>circa 1920-1930</t>
  </si>
  <si>
    <t>http://search.archives.jdc.org/multimedia/Photos/Web_Images/NY_01417_dt1.jpg</t>
  </si>
  <si>
    <t>Jakow</t>
  </si>
  <si>
    <t>Brojnstein</t>
  </si>
  <si>
    <t>Pesie Rajce</t>
  </si>
  <si>
    <t>Gorensztejn</t>
  </si>
  <si>
    <t>Kotel</t>
  </si>
  <si>
    <t>Ludmirski</t>
  </si>
  <si>
    <t>Basia</t>
  </si>
  <si>
    <t>Finkelstein</t>
  </si>
  <si>
    <t>Tojbe</t>
  </si>
  <si>
    <t>Rodoczer</t>
  </si>
  <si>
    <t>Szpic</t>
  </si>
  <si>
    <t>Ajzyk</t>
  </si>
  <si>
    <t>Greenberg</t>
  </si>
  <si>
    <t>Gelman</t>
  </si>
  <si>
    <t>Bajla</t>
  </si>
  <si>
    <t>Grine</t>
  </si>
  <si>
    <t>Goldberg</t>
  </si>
  <si>
    <t>Waldoks</t>
  </si>
  <si>
    <t>Chodak</t>
  </si>
  <si>
    <t>Chaskel</t>
  </si>
  <si>
    <t>Gibbes</t>
  </si>
  <si>
    <t>Zalcman</t>
  </si>
  <si>
    <t>Kornhauser</t>
  </si>
  <si>
    <t>Ania</t>
  </si>
  <si>
    <t>Klueznik</t>
  </si>
  <si>
    <t>Frenkel</t>
  </si>
  <si>
    <t>Shevel</t>
  </si>
  <si>
    <t>Abram Chaim</t>
  </si>
  <si>
    <t>Wirkerman</t>
  </si>
  <si>
    <t>Markisz</t>
  </si>
  <si>
    <t>Abraham</t>
  </si>
  <si>
    <t>Guz</t>
  </si>
  <si>
    <t>Ostrog, Poland</t>
  </si>
  <si>
    <t>http://search.archives.jdc.org/multimedia/Documents/VMB_cardindex/31157_176221/31157_176221-00754.jpg</t>
  </si>
  <si>
    <t>Sonia</t>
  </si>
  <si>
    <t>Uszer</t>
  </si>
  <si>
    <t>http://search.archives.jdc.org/multimedia/Documents/VMB_cardindex/31157_176221/31157_176221-00755.jpg</t>
  </si>
  <si>
    <t>http://search.archives.jdc.org/multimedia/Documents/VMB_cardindex/31157_176231/31157_176231-00429.jpg</t>
  </si>
  <si>
    <t>http://search.archives.jdc.org/multimedia/Documents/VMB_cardindex/31157_176237/31157_176237-00437.jpg</t>
  </si>
  <si>
    <t>http://search.archives.jdc.org/multimedia/Documents/VMB_cardindex/31157_176214/31157_176214-00642.jpg</t>
  </si>
  <si>
    <t>Srul</t>
  </si>
  <si>
    <t>Gilman</t>
  </si>
  <si>
    <t>Bajcz</t>
  </si>
  <si>
    <t>Hermanis</t>
  </si>
  <si>
    <t>Eugenia</t>
  </si>
  <si>
    <t>Kichel</t>
  </si>
  <si>
    <t>Lis</t>
  </si>
  <si>
    <t>Berger</t>
  </si>
  <si>
    <t>Zabaryn</t>
  </si>
  <si>
    <t>Wolfin</t>
  </si>
  <si>
    <t>Zonszajn</t>
  </si>
  <si>
    <t>Baqyes</t>
  </si>
  <si>
    <t>Weinman</t>
  </si>
  <si>
    <t>Rojtman</t>
  </si>
  <si>
    <t>Ber</t>
  </si>
  <si>
    <t>Olga</t>
  </si>
  <si>
    <t>Griva</t>
  </si>
  <si>
    <t>Neche</t>
  </si>
  <si>
    <t>Abrum</t>
  </si>
  <si>
    <t>Tokman</t>
  </si>
  <si>
    <t>Corenstein</t>
  </si>
  <si>
    <t>Bas Szywa</t>
  </si>
  <si>
    <t>Gerwic</t>
  </si>
  <si>
    <t>Chana-Basia</t>
  </si>
  <si>
    <t>Chazanowicz</t>
  </si>
  <si>
    <t>Szlajen</t>
  </si>
  <si>
    <t>Bulmasz</t>
  </si>
  <si>
    <t>Lerner</t>
  </si>
  <si>
    <t>Jacob Sruel</t>
  </si>
  <si>
    <t>Waldman</t>
  </si>
  <si>
    <t>Piwnik</t>
  </si>
  <si>
    <t>Boruch</t>
  </si>
  <si>
    <t>Berel</t>
  </si>
  <si>
    <t>Ejnihs</t>
  </si>
  <si>
    <t>http://search.archives.jdc.org/multimedia/Documents/VMB_cardindex/31157_176223/31157_176223-00728.jpg</t>
  </si>
  <si>
    <t>http://search.archives.jdc.org/multimedia/Documents/VMB_cardindex/31157_176229/31157_176229-00295.jpg</t>
  </si>
  <si>
    <t>Bancjan</t>
  </si>
  <si>
    <t>Ostrog n/Hor.</t>
  </si>
  <si>
    <t>Cornstein</t>
  </si>
  <si>
    <t>Shaya</t>
  </si>
  <si>
    <t>Czarna</t>
  </si>
  <si>
    <t>Kupersztein</t>
  </si>
  <si>
    <t>Ostrof</t>
  </si>
  <si>
    <t>Frimerman</t>
  </si>
  <si>
    <t>Zlate</t>
  </si>
  <si>
    <t>Bejla Rajza</t>
  </si>
  <si>
    <t>Kimelman</t>
  </si>
  <si>
    <t>Chaje</t>
  </si>
  <si>
    <t>Lampert</t>
  </si>
  <si>
    <t>Geerman</t>
  </si>
  <si>
    <t>Michel</t>
  </si>
  <si>
    <t>Fishbein</t>
  </si>
  <si>
    <t>Lists of Individual Recipients of JDC Food Parcels in Poland, 1941-1943</t>
  </si>
  <si>
    <t>Returned Parcels</t>
  </si>
  <si>
    <t>NY_AR3344</t>
  </si>
  <si>
    <t>Dawid-Josel</t>
  </si>
  <si>
    <t>Transmigrants assisted by JDC Rome 1975</t>
  </si>
  <si>
    <t>Mojszhe</t>
  </si>
  <si>
    <t>Czernis</t>
  </si>
  <si>
    <t>Wishiewishechsky</t>
  </si>
  <si>
    <t>Markman</t>
  </si>
  <si>
    <t>Borysower</t>
  </si>
  <si>
    <t>Natanson</t>
  </si>
  <si>
    <t>Chanelisand</t>
  </si>
  <si>
    <t>Ruchcia</t>
  </si>
  <si>
    <t>Eda</t>
  </si>
  <si>
    <t>Passmanteur</t>
  </si>
  <si>
    <t>Ele-Chaim</t>
  </si>
  <si>
    <t>Charbasz</t>
  </si>
  <si>
    <t>http://search.archives.jdc.org/multimedia/Documents/VMB_cardindex/31157_176223/31157_176223-00345.jpg</t>
  </si>
  <si>
    <t>Froim</t>
  </si>
  <si>
    <t>Spak</t>
  </si>
  <si>
    <t>http://search.archives.jdc.org/multimedia/Documents/VMB_cardindex/31157_176227/31157_176227-00373.jpg</t>
  </si>
  <si>
    <t>Fryda</t>
  </si>
  <si>
    <t>Lejfer</t>
  </si>
  <si>
    <t>Duwid Hersz</t>
  </si>
  <si>
    <t>Horenstein</t>
  </si>
  <si>
    <t>Takser</t>
  </si>
  <si>
    <t>Garber</t>
  </si>
  <si>
    <t>Perkus</t>
  </si>
  <si>
    <t>Gidalye</t>
  </si>
  <si>
    <t>Mirner</t>
  </si>
  <si>
    <t>Giser</t>
  </si>
  <si>
    <t>Shloime</t>
  </si>
  <si>
    <t>Klejman</t>
  </si>
  <si>
    <t>Pulman</t>
  </si>
  <si>
    <t>Ruchl Ita</t>
  </si>
  <si>
    <t>http://search.archives.jdc.org/multimedia/Documents/VMB_cardindex/31157_176222/31157_176222-00213.jpg</t>
  </si>
  <si>
    <t>List of Jews in Poland who received parcels as per orders via JDC’s Jerusalem office, 1946-1947</t>
  </si>
  <si>
    <t>Shumsk, Kremenetz (undecipherable), Volhynia, Russia</t>
  </si>
  <si>
    <t>Ester</t>
  </si>
  <si>
    <t>Zyngier</t>
  </si>
  <si>
    <t>Oksengorin</t>
  </si>
  <si>
    <t>Estera</t>
  </si>
  <si>
    <t>Puchly</t>
  </si>
  <si>
    <t>Miskier</t>
  </si>
  <si>
    <t>Fajwel</t>
  </si>
  <si>
    <t>Bassia</t>
  </si>
  <si>
    <t>Jokenberg</t>
  </si>
  <si>
    <t>Fidel</t>
  </si>
  <si>
    <t>Misha</t>
  </si>
  <si>
    <t>Sosia</t>
  </si>
  <si>
    <t>Finkel</t>
  </si>
  <si>
    <t>Friedman</t>
  </si>
  <si>
    <t>Fradel</t>
  </si>
  <si>
    <t>Shprintze</t>
  </si>
  <si>
    <t>Freiman</t>
  </si>
  <si>
    <t>http://search.archives.jdc.org/multimedia/Documents/VMB_cardindex/31157_176239/31157_176239-00025.jpg</t>
  </si>
  <si>
    <t>Frieda</t>
  </si>
  <si>
    <t>http://search.archives.jdc.org/multimedia/Documents/VMB_cardindex/31157_176223/31157_176223-00729.jpg</t>
  </si>
  <si>
    <t>Bejla</t>
  </si>
  <si>
    <t>Rajzel</t>
  </si>
  <si>
    <t>Lichtenszajr</t>
  </si>
  <si>
    <t>Zalmen</t>
  </si>
  <si>
    <t>Dobriss</t>
  </si>
  <si>
    <t>Teurstein</t>
  </si>
  <si>
    <t>Libe</t>
  </si>
  <si>
    <t>Chanelks</t>
  </si>
  <si>
    <t>Toiba</t>
  </si>
  <si>
    <t>Chernis</t>
  </si>
  <si>
    <t>Grejnims</t>
  </si>
  <si>
    <t>Cwajman</t>
  </si>
  <si>
    <t>Berisz</t>
  </si>
  <si>
    <t>Szpenerflig</t>
  </si>
  <si>
    <t>Zusman</t>
  </si>
  <si>
    <t>January 5</t>
  </si>
  <si>
    <t>Rejzel</t>
  </si>
  <si>
    <t>Micznik</t>
  </si>
  <si>
    <t>Helena</t>
  </si>
  <si>
    <t>Chaskielewicz</t>
  </si>
  <si>
    <t>P</t>
  </si>
  <si>
    <t>Mayer</t>
  </si>
  <si>
    <t>Rimel</t>
  </si>
  <si>
    <t>Isak</t>
  </si>
  <si>
    <t>Chalam</t>
  </si>
  <si>
    <t>Hersz</t>
  </si>
  <si>
    <t>Wolf Ber</t>
  </si>
  <si>
    <t>Ludomirski</t>
  </si>
  <si>
    <t>Herman</t>
  </si>
  <si>
    <t>Polakiewicz</t>
  </si>
  <si>
    <t>JDC Emigration Service Index Cards, Warsaw Office, 1945-1949</t>
  </si>
  <si>
    <t>W4549-I</t>
  </si>
  <si>
    <t>http://search.archives.jdc.org/multimedia/Documents/W_4549/W_4549_271/W_4549_271_0884.pdf#search=</t>
  </si>
  <si>
    <t>Lodz</t>
  </si>
  <si>
    <t>Kamieniec</t>
  </si>
  <si>
    <t>http://search.archives.jdc.org/multimedia/Documents/VMB_cardindex/31157_176215/31157_176215-00224.jpg</t>
  </si>
  <si>
    <t>Gerszenzon</t>
  </si>
  <si>
    <t>Zelcer</t>
  </si>
  <si>
    <t>Sure</t>
  </si>
  <si>
    <t>Gerezfeld</t>
  </si>
  <si>
    <t>Kalish</t>
  </si>
  <si>
    <t>Izak</t>
  </si>
  <si>
    <t>Bark</t>
  </si>
  <si>
    <t>Sztrom</t>
  </si>
  <si>
    <t>Kamenszajn</t>
  </si>
  <si>
    <t>Judis</t>
  </si>
  <si>
    <t>Zac</t>
  </si>
  <si>
    <t>Itzchok Leib</t>
  </si>
  <si>
    <t>Kek</t>
  </si>
  <si>
    <t>Kozir</t>
  </si>
  <si>
    <t>Nachman Lejb</t>
  </si>
  <si>
    <t>Utrob</t>
  </si>
  <si>
    <t>Ostrog-Rowno</t>
  </si>
  <si>
    <t>http://search.archives.jdc.org/multimedia/Documents/VMB_cardindex/31157_176209/31157_176209-00877.jpg</t>
  </si>
  <si>
    <t>Dobe</t>
  </si>
  <si>
    <t>Gurwitch</t>
  </si>
  <si>
    <t>Bramnik</t>
  </si>
  <si>
    <t>Marjam</t>
  </si>
  <si>
    <t>Szejnerberg</t>
  </si>
  <si>
    <t>Zilberstein</t>
  </si>
  <si>
    <t>Blacger</t>
  </si>
  <si>
    <t>Rojtemberg</t>
  </si>
  <si>
    <t>Roza</t>
  </si>
  <si>
    <t>Itzchok</t>
  </si>
  <si>
    <t>Tuchbinder</t>
  </si>
  <si>
    <t>Sani</t>
  </si>
  <si>
    <t>Jasin</t>
  </si>
  <si>
    <t>Jakir</t>
  </si>
  <si>
    <t>Gutman</t>
  </si>
  <si>
    <t>Jankiel</t>
  </si>
  <si>
    <t>Citryn</t>
  </si>
  <si>
    <t>Gitel</t>
  </si>
  <si>
    <t>Josef</t>
  </si>
  <si>
    <t>Frejlach</t>
  </si>
  <si>
    <t>Berkowicz</t>
  </si>
  <si>
    <t>Flygel</t>
  </si>
  <si>
    <t>Rywka Sure</t>
  </si>
  <si>
    <t>Steinberg</t>
  </si>
  <si>
    <t>Ilia</t>
  </si>
  <si>
    <t>Felder</t>
  </si>
  <si>
    <t>Leah</t>
  </si>
  <si>
    <t>Kloyz</t>
  </si>
  <si>
    <t>Kotkis</t>
  </si>
  <si>
    <t>Birman</t>
  </si>
  <si>
    <t>Bierman</t>
  </si>
  <si>
    <t>No Date</t>
  </si>
  <si>
    <t>Mejer</t>
  </si>
  <si>
    <t>Rymel</t>
  </si>
  <si>
    <t>Leja</t>
  </si>
  <si>
    <t>Segerson</t>
  </si>
  <si>
    <t>Chosid</t>
  </si>
  <si>
    <t>London</t>
  </si>
  <si>
    <t>Shloime Zalman</t>
  </si>
  <si>
    <t>Markus</t>
  </si>
  <si>
    <t>Etla</t>
  </si>
  <si>
    <t>Majzler</t>
  </si>
  <si>
    <t>Lew</t>
  </si>
  <si>
    <t>JDC Emigration Service Index Cards: Warsaw Office, 1945-1949</t>
  </si>
  <si>
    <t>http://search.archives.jdc.org/multimedia/Documents/W_4549/W_4549_271/W_4549_271_0911.pdf#search=</t>
  </si>
  <si>
    <t>Hinde Ruchel</t>
  </si>
  <si>
    <t>Glizer</t>
  </si>
  <si>
    <t>Lukacz</t>
  </si>
  <si>
    <t>Mejer Szmul</t>
  </si>
  <si>
    <t>Kecler</t>
  </si>
  <si>
    <t>Fejga</t>
  </si>
  <si>
    <t>Dobrisz</t>
  </si>
  <si>
    <t>Girstein</t>
  </si>
  <si>
    <t>Leibisz</t>
  </si>
  <si>
    <t>Grynszpun</t>
  </si>
  <si>
    <t>Ita Leja</t>
  </si>
  <si>
    <t>Kornicki</t>
  </si>
  <si>
    <t>Lejzer</t>
  </si>
  <si>
    <t>Driker</t>
  </si>
  <si>
    <t>Cimel</t>
  </si>
  <si>
    <t>Tartakowska</t>
  </si>
  <si>
    <t>Cacka</t>
  </si>
  <si>
    <t>Lists of Polish Jews, Grouped by Town, Requesting Assistance from U.S. Relatives, 19231</t>
  </si>
  <si>
    <t>Malenbaum</t>
  </si>
  <si>
    <t>Roffman</t>
  </si>
  <si>
    <t>Golda</t>
  </si>
  <si>
    <t>Fajn</t>
  </si>
  <si>
    <t>Goldfarb</t>
  </si>
  <si>
    <t>Marek</t>
  </si>
  <si>
    <t>Rowensztein</t>
  </si>
  <si>
    <t>Maria</t>
  </si>
  <si>
    <t>Eisekowitz</t>
  </si>
  <si>
    <t>Masza-Liba</t>
  </si>
  <si>
    <t>http://search.archives.jdc.org/multimedia/Documents/VMB_cardindex/31157_176225/31157_176225-00284.jpg</t>
  </si>
  <si>
    <t>Ostrog n/Hor., Poland</t>
  </si>
  <si>
    <t>http://search.archives.jdc.org/multimedia/Documents/VMB_cardindex/31157_176212/31157_176212-00881.jpg</t>
  </si>
  <si>
    <t>Regensburg Karthaeuserstr. 39</t>
  </si>
  <si>
    <t>Ostrog n/Horynisz</t>
  </si>
  <si>
    <t>Kremenets</t>
  </si>
  <si>
    <t>Szenker</t>
  </si>
  <si>
    <t>Mojzesz</t>
  </si>
  <si>
    <t>Majzner</t>
  </si>
  <si>
    <t>Wiszniewski</t>
  </si>
  <si>
    <t>Rywka</t>
  </si>
  <si>
    <t>Rajzman</t>
  </si>
  <si>
    <t>Chana Leja</t>
  </si>
  <si>
    <t>Zilber</t>
  </si>
  <si>
    <t>Wilkier</t>
  </si>
  <si>
    <t>Taube</t>
  </si>
  <si>
    <t>Meltzer</t>
  </si>
  <si>
    <t>Brajndla</t>
  </si>
  <si>
    <t>Feldenberg</t>
  </si>
  <si>
    <t>Udel</t>
  </si>
  <si>
    <t>Perlow</t>
  </si>
  <si>
    <t>Sara Feyga</t>
  </si>
  <si>
    <t>Mittler</t>
  </si>
  <si>
    <t>Mordechaj</t>
  </si>
  <si>
    <t>Chait</t>
  </si>
  <si>
    <t>Zabare</t>
  </si>
  <si>
    <t>Jankiel Jos.</t>
  </si>
  <si>
    <t>Hochberg</t>
  </si>
  <si>
    <t>Szyr</t>
  </si>
  <si>
    <t>Frankel</t>
  </si>
  <si>
    <t>Chasia</t>
  </si>
  <si>
    <t>Moses</t>
  </si>
  <si>
    <t>Weinshenker</t>
  </si>
  <si>
    <t>Chansia</t>
  </si>
  <si>
    <t>Malka</t>
  </si>
  <si>
    <t>Zaks</t>
  </si>
  <si>
    <t>Macocki</t>
  </si>
  <si>
    <t>Charbas</t>
  </si>
  <si>
    <t>Mowsza</t>
  </si>
  <si>
    <t>http://search.archives.jdc.org/multimedia/Documents/VMB_cardindex/31157_176227/31157_176227-00374.jpg</t>
  </si>
  <si>
    <t>Chasan</t>
  </si>
  <si>
    <t>Strikman</t>
  </si>
  <si>
    <t>Uluchanow</t>
  </si>
  <si>
    <t>Aleksander</t>
  </si>
  <si>
    <t>Pesia</t>
  </si>
  <si>
    <t>Gitman</t>
  </si>
  <si>
    <t>Perla</t>
  </si>
  <si>
    <t>Nina</t>
  </si>
  <si>
    <t>http://search.archives.jdc.org/multimedia/Documents/VMB_cardindex/31157_176230/31157_176230-00465.jpg</t>
  </si>
  <si>
    <t>http://search.archives.jdc.org/multimedia/Documents/VMB_cardindex/31157_176230/31157_176230-00464.jpg</t>
  </si>
  <si>
    <t>No Address Listed</t>
  </si>
  <si>
    <t>Weiner</t>
  </si>
  <si>
    <t>Rapoport</t>
  </si>
  <si>
    <t>Frime</t>
  </si>
  <si>
    <t>Wajner</t>
  </si>
  <si>
    <t>New Bath House, Nearly Completed Wisniowiec</t>
  </si>
  <si>
    <t>View of the town of Ostrog</t>
  </si>
  <si>
    <t>Tuker</t>
  </si>
  <si>
    <t>Wajnstein</t>
  </si>
  <si>
    <t>Rywiec</t>
  </si>
  <si>
    <t>Waldmann</t>
  </si>
  <si>
    <t>Bokimer</t>
  </si>
  <si>
    <t>Rochla</t>
  </si>
  <si>
    <t>Sheindel</t>
  </si>
  <si>
    <t>Kalisz</t>
  </si>
  <si>
    <t>Dorff</t>
  </si>
  <si>
    <t>Chaje Ruchel</t>
  </si>
  <si>
    <t>Grejnies</t>
  </si>
  <si>
    <t>Not Listed</t>
  </si>
  <si>
    <t>http://search.archives.jdc.org/multimedia/Documents/VMB_cardindex/31157_176229/31157_176229-00309.jpg</t>
  </si>
  <si>
    <t>Blinder</t>
  </si>
  <si>
    <t>Bukimer</t>
  </si>
  <si>
    <t>Citrynel</t>
  </si>
  <si>
    <t>Pessia Rachel</t>
  </si>
  <si>
    <t>Ejzips</t>
  </si>
  <si>
    <t>Yankel</t>
  </si>
  <si>
    <t>Klimelblat</t>
  </si>
  <si>
    <t>Muczar</t>
  </si>
  <si>
    <t>Raisa</t>
  </si>
  <si>
    <t>Chaim Tokman</t>
  </si>
  <si>
    <t>Raisa Tokman</t>
  </si>
  <si>
    <t xml:space="preserve"> Wieslawa Birnbaum</t>
  </si>
  <si>
    <t>March 14,1921</t>
  </si>
  <si>
    <t>Sara</t>
  </si>
  <si>
    <t>Weintraub</t>
  </si>
  <si>
    <t>http://search.archives.jdc.org/multimedia/Documents/VMB_cardindex/31157_176229/31157_176229-00816.jpg</t>
  </si>
  <si>
    <t>Mordchaj</t>
  </si>
  <si>
    <t>Winikur</t>
  </si>
  <si>
    <t>Margolis</t>
  </si>
  <si>
    <t>Malar</t>
  </si>
  <si>
    <t>Awruch</t>
  </si>
  <si>
    <t>Szpilberg</t>
  </si>
  <si>
    <t>Tolpin</t>
  </si>
  <si>
    <t>Kofman</t>
  </si>
  <si>
    <t>Chapfleisch</t>
  </si>
  <si>
    <t>Vlytder</t>
  </si>
  <si>
    <t>December 23, 1920</t>
  </si>
  <si>
    <t>Rochel</t>
  </si>
  <si>
    <t>Ranin</t>
  </si>
  <si>
    <t>Rojtenberg</t>
  </si>
  <si>
    <t>Geres</t>
  </si>
  <si>
    <t>Szestak</t>
  </si>
  <si>
    <t>Sfard</t>
  </si>
  <si>
    <t>Szyja</t>
  </si>
  <si>
    <t>Stroz</t>
  </si>
  <si>
    <t>Tannenbaum</t>
  </si>
  <si>
    <t>Telkin</t>
  </si>
  <si>
    <t>Gersh Yankel</t>
  </si>
  <si>
    <t>Hirsh Jacob</t>
  </si>
  <si>
    <t>Riva</t>
  </si>
  <si>
    <t>Kluznik</t>
  </si>
  <si>
    <t>Gladsztejn</t>
  </si>
  <si>
    <t>Zaja</t>
  </si>
  <si>
    <t>Zeltser</t>
  </si>
  <si>
    <t>Altman</t>
  </si>
  <si>
    <t>http://search.archives.jdc.org/multimedia/Documents/VMB_cardindex/31157_176214/31157_176214-01060.jpg</t>
  </si>
  <si>
    <t>Luba</t>
  </si>
  <si>
    <t>Rosenbaum</t>
  </si>
  <si>
    <t>http://search.archives.jdc.org/multimedia/Documents/VMB_cardindex/31157_176239/31157_176239-00958.jpg</t>
  </si>
  <si>
    <t>Spilman</t>
  </si>
  <si>
    <t>http://search.archives.jdc.org/multimedia/Documents/VMB_cardindex/31157_176227/31157_176227-00437.jpg</t>
  </si>
  <si>
    <t>Tesler</t>
  </si>
  <si>
    <t>http://search.archives.jdc.org/multimedia/Documents/VMB_cardindex/31157_176228/31157_176228-00890.jpg</t>
  </si>
  <si>
    <t>http://search.archives.jdc.org/multimedia/Documents/VMB_cardindex/31157_176228/31157_176228-00891.jpg</t>
  </si>
  <si>
    <t>Motel</t>
  </si>
  <si>
    <t>http://search.archives.jdc.org/multimedia/Documents/VMB_cardindex/31157_176228/31157_176228-00893.jpg</t>
  </si>
  <si>
    <t>Mordcha</t>
  </si>
  <si>
    <t>Kasman</t>
  </si>
  <si>
    <t>Kaplanski</t>
  </si>
  <si>
    <t>Rachmiel</t>
  </si>
  <si>
    <t>Jakub</t>
  </si>
  <si>
    <t>Karanlik</t>
  </si>
  <si>
    <t>Kaufman</t>
  </si>
  <si>
    <t>Lubcza, Poland</t>
  </si>
  <si>
    <t>Abram Icko</t>
  </si>
  <si>
    <t>Kliger</t>
  </si>
  <si>
    <t>Lemberger</t>
  </si>
  <si>
    <t>Lewitan</t>
  </si>
  <si>
    <t>Lubecki</t>
  </si>
  <si>
    <t>Miriam</t>
  </si>
  <si>
    <t>Zawilon</t>
  </si>
  <si>
    <t>Hajman</t>
  </si>
  <si>
    <t>Warsaw</t>
  </si>
  <si>
    <t>Stolpce</t>
  </si>
  <si>
    <t>Chaja</t>
  </si>
  <si>
    <t>Frydman</t>
  </si>
  <si>
    <t>Rostow, Russia</t>
  </si>
  <si>
    <t>Kowel</t>
  </si>
  <si>
    <t>Faiga</t>
  </si>
  <si>
    <t>Weliampol</t>
  </si>
  <si>
    <t>Bencjan</t>
  </si>
  <si>
    <t>Grynberg</t>
  </si>
  <si>
    <t>Mina</t>
  </si>
  <si>
    <t>Wider</t>
  </si>
  <si>
    <t>Wilno</t>
  </si>
  <si>
    <t>Miedzyrzec</t>
  </si>
  <si>
    <t>Mordka</t>
  </si>
  <si>
    <t>Szubmacher</t>
  </si>
  <si>
    <t>Perelman</t>
  </si>
  <si>
    <t>Lida</t>
  </si>
  <si>
    <t>Gru</t>
  </si>
  <si>
    <t>Kowno</t>
  </si>
  <si>
    <t>Pinchos</t>
  </si>
  <si>
    <t>http://search.archives.jdc.org/multimedia/Documents/Names%20Databank/Refugees%20in%20Petrograd/Additional%20Links/Complete_RefugeesPetrograd_NY_AR1418.pdf#search=</t>
  </si>
  <si>
    <t>Leib</t>
  </si>
  <si>
    <t>Blum</t>
  </si>
  <si>
    <t>http://search.archives.jdc.org/multimedia/Documents/VMB_cardindex/31157_176210/31157_176210-00780.jpg</t>
  </si>
  <si>
    <t>http://search.archives.jdc.org/multimedia/Photos/Web_Images/55000/NY_55208_dt1.jpg</t>
  </si>
  <si>
    <t>NY_55207</t>
  </si>
  <si>
    <t>Icek</t>
  </si>
  <si>
    <t>Kuty, Poland</t>
  </si>
  <si>
    <t>http://search.archives.jdc.org/multimedia/Documents/VMB_cardindex/31157_176235/31157_176235-00307.jpg</t>
  </si>
  <si>
    <t>Schamir</t>
  </si>
  <si>
    <t>http://search.archives.jdc.org/multimedia/Documents/VMB_cardindex/31157_176241/31157_176241-00352.jpg</t>
  </si>
  <si>
    <t>Jewish Refugees in Spain who Received Visas to Canada, 1944</t>
  </si>
  <si>
    <t>Josef S.</t>
  </si>
  <si>
    <t>Grossmann</t>
  </si>
  <si>
    <t>Joseph</t>
  </si>
  <si>
    <t>Melzer</t>
  </si>
  <si>
    <t>Kuty, Russia</t>
  </si>
  <si>
    <t>http://search.archives.jdc.org/multimedia/Documents/VMB_cardindex/31157_176238/31157_176238-00574.jpg</t>
  </si>
  <si>
    <t>http://search.archives.jdc.org/multimedia/Documents/VMB_cardindex/31157_176238/31157_176238-01038.jpg</t>
  </si>
  <si>
    <t>Marie</t>
  </si>
  <si>
    <t>Neuman</t>
  </si>
  <si>
    <t>Ornsztajn</t>
  </si>
  <si>
    <t>http://search.archives.jdc.org/multimedia/Documents/VMB_cardindex/31157_176223/31157_176223-00118.jpg</t>
  </si>
  <si>
    <t>Menasche</t>
  </si>
  <si>
    <t>Schaerf</t>
  </si>
  <si>
    <t>http://search.archives.jdc.org/multimedia/Documents/VMB_cardindex/31157_176241/31157_176241-00379.jpg</t>
  </si>
  <si>
    <t>Moses Isak</t>
  </si>
  <si>
    <t>Tillinger</t>
  </si>
  <si>
    <t>http://search.archives.jdc.org/multimedia/Documents/VMB_cardindex/31157_176241/31157_176241-01105.jpg</t>
  </si>
  <si>
    <t>Garfunkel</t>
  </si>
  <si>
    <t>Zelma</t>
  </si>
  <si>
    <t>http://search.archives.jdc.org/multimedia/Documents/VMB_cardindex/31157_176234/31157_176234-00918.jpg</t>
  </si>
  <si>
    <t>List</t>
  </si>
  <si>
    <t>http://search.archives.jdc.org/multimedia/Documents/NY_AR2132/491-498/NY_AR2132_00325.pdf#search=</t>
  </si>
  <si>
    <t>NY AR192132 / 4 / 30 / 4 / 494</t>
  </si>
  <si>
    <t>List of Cities Which Had Landsmanschaften Remittances in the Past</t>
  </si>
  <si>
    <t>Jakow Mojsze</t>
  </si>
  <si>
    <t>Kagan</t>
  </si>
  <si>
    <t>http://search.archives.jdc.org/multimedia/Documents/Names%20Databank/Personal%20Services%20Bureau/NY_AR1921_00508.pdf#search=</t>
  </si>
  <si>
    <t>Mojzes</t>
  </si>
  <si>
    <t>Lejmborg</t>
  </si>
  <si>
    <t>http://search.archives.jdc.org/multimedia/Documents/Names%20Databank/Personal%20Services%20Bureau/Additional%20Links/Complete_PersonalServicesNY_AR1921.pdf#search=</t>
  </si>
  <si>
    <t>Kestenbaum</t>
  </si>
  <si>
    <t>Annapol, Poland</t>
  </si>
  <si>
    <t>Jakub Kestenbaum</t>
  </si>
  <si>
    <t>Brick</t>
  </si>
  <si>
    <t>http://search.archives.jdc.org/multimedia/Documents/VMB_cardindex/31157_176211/31157_176211-00217.jpg</t>
  </si>
  <si>
    <t>Kaftal</t>
  </si>
  <si>
    <t>Anopol, Poland</t>
  </si>
  <si>
    <t>http://search.archives.jdc.org/multimedia/Documents/VMB_cardindex/31157_176217/31157_176217-01109.jpg</t>
  </si>
  <si>
    <t>Jitta</t>
  </si>
  <si>
    <t>Abman</t>
  </si>
  <si>
    <t>April, 1918</t>
  </si>
  <si>
    <t>http://search.archives.jdc.org/multimedia/Documents/VMB_cardindex/31157_176209/31157_176209-00029.jpg</t>
  </si>
  <si>
    <t>Gdal</t>
  </si>
  <si>
    <t>Gendlerfeld</t>
  </si>
  <si>
    <t>Duvid</t>
  </si>
  <si>
    <t>Wolffishman</t>
  </si>
  <si>
    <t>Mojshe</t>
  </si>
  <si>
    <t>Schnajder</t>
  </si>
  <si>
    <t>Naftuli</t>
  </si>
  <si>
    <t>Kasztan</t>
  </si>
  <si>
    <t>Mojsze Szymon</t>
  </si>
  <si>
    <t>Kantor</t>
  </si>
  <si>
    <t>http://search.archives.jdc.org/multimedia/Documents/NY_AR1921/00011/NY_AR1921_01233.pdf#search=</t>
  </si>
  <si>
    <t>NY AR191921 / 2 / 2 / 79.1</t>
  </si>
  <si>
    <t>$500 deposited Annopol Relief Boston use Free Loan Association Annopol Ostrog Uysed Woylyn Distribution following committee stop Abraham Shochet Stop Rubin Pinchik, Chaim Ber Hiliman and Ratman</t>
  </si>
  <si>
    <t>http://search.archives.jdc.org/multimedia/Documents/NY_AR1921/00011/NY_AR1921_01229.pdf#search=</t>
  </si>
  <si>
    <t>NY_AR1921_01229</t>
  </si>
  <si>
    <t>http://search.archives.jdc.org/multimedia/Documents/NY_AR1921/00022/NY_AR1921_00092.pdf#search=</t>
  </si>
  <si>
    <t>NY_AR1921_00092</t>
  </si>
  <si>
    <t>NY_AR1921_00072</t>
  </si>
  <si>
    <t>http://search.archives.jdc.org/multimedia/Documents/NY_AR1921/00022/NY_AR1921_00072.pdf#search=</t>
  </si>
  <si>
    <t>NY_AR1921/00020/NY_AR1921_00798</t>
  </si>
  <si>
    <t>http://search.archives.jdc.org/multimedia/Documents/NY_AR1921/00020/NY_AR1921_00798.pdf#search=</t>
  </si>
  <si>
    <t>Report on Volhynia S. Schmidt, Volhynia, List of Places Visited</t>
  </si>
  <si>
    <t>Kremieniec, Volhynia</t>
  </si>
  <si>
    <t>NY_AR1921_00820</t>
  </si>
  <si>
    <t>http://search.archives.jdc.org/multimedia/Documents/NY_AR1921/00020/NY_AR1921_00820.pdf#search=</t>
  </si>
  <si>
    <t>NY_AR1921_00824</t>
  </si>
  <si>
    <t>http://search.archives.jdc.org/multimedia/Documents/NY_AR1921/00020/NY_AR1921_00824.pdf#search=</t>
  </si>
  <si>
    <t>NY_AR2132_00305</t>
  </si>
  <si>
    <t>http://search.archives.jdc.org/multimedia/Documents/NY_AR2132/00053/NY_AR2132_00305.pdf#search=</t>
  </si>
  <si>
    <t>http://search.archives.jdc.org/multimedia/Documents/NY_AR2132/00053/NY_AR2132_00155.pdf#search=</t>
  </si>
  <si>
    <t>NY_AR2132_00155</t>
  </si>
  <si>
    <t>Letter from Dr. B. Kahn to Mr. J.C. Hyman</t>
  </si>
  <si>
    <t>http://search.archives.jdc.org/multimedia/Documents/NY_AR2132/00053/NY_AR2132_00151.pdf#search=</t>
  </si>
  <si>
    <t>NY_AR2132_00151</t>
  </si>
  <si>
    <t>http://search.archives.jdc.org/multimedia/Documents/NY_AR2132/00053/NY_AR2132_00153.pdf#search=</t>
  </si>
  <si>
    <t>NY_AR2132_00153</t>
  </si>
  <si>
    <t>http://search.archives.jdc.org/multimedia/Documents/NY_AR2132/00053/NY_AR2132_00149.pdf#search=</t>
  </si>
  <si>
    <t>NY_AR2132_00149</t>
  </si>
  <si>
    <t>Letter from Secretary to Dr. Bernhard Kahn</t>
  </si>
  <si>
    <t>Letter describing the horrific living conditions in Boromel</t>
  </si>
  <si>
    <t>Follow-up Letter to January 27, 1927 Letter</t>
  </si>
  <si>
    <t>NY_AR2132_00086</t>
  </si>
  <si>
    <t>http://search.archives.jdc.org/multimedia/Documents/NY_AR2132/00053/NY_AR2132_00086.pdf#search=</t>
  </si>
  <si>
    <t>NY_AR2132_00152</t>
  </si>
  <si>
    <t>http://search.archives.jdc.org/multimedia/Documents/NY_AR2132/00053/NY_AR2132_00152.pdf#search=</t>
  </si>
  <si>
    <t>NY_AR2132_00156</t>
  </si>
  <si>
    <t>http://search.archives.jdc.org/multimedia/Documents/NY_AR2132/00053/NY_AR2132_00156.pdf#search=</t>
  </si>
  <si>
    <t>Letter from Secretary to Mr. David Rockower</t>
  </si>
  <si>
    <t>http://search.archives.jdc.org/multimedia/Documents/NY_AR2132/00053/NY_AR2132_00134.pdf#search=</t>
  </si>
  <si>
    <t>NY_AR2132_00134</t>
  </si>
  <si>
    <t>Letter from United States Court Eastern District of New York to Mr. David Brown</t>
  </si>
  <si>
    <t xml:space="preserve">Introduction of Mr. David Rockower who spearheaded the request for aid for Boromel </t>
  </si>
  <si>
    <t>http://search.archives.jdc.org/multimedia/Documents/NY_AR2132/00053/NY_AR2132_00140.pdf#search</t>
  </si>
  <si>
    <t>NY_AR2132_00140</t>
  </si>
  <si>
    <t>Translation from Yeshaye Flamin to Mr. David Rakover the man honored and esteemed for his great charity and benevolence</t>
  </si>
  <si>
    <t>Thank you letter to Mr. Rakover and a request for additional aid</t>
  </si>
  <si>
    <t>http://search.archives.jdc.org/multimedia/Documents/NY_AR2132/00053/NY_AR2132_00135.pdf#search=</t>
  </si>
  <si>
    <t>NY_AR2132_00135</t>
  </si>
  <si>
    <t>Urgent plea from Community of Boromel to the Joint for assistance</t>
  </si>
  <si>
    <t>Cities and Towns - JDC. Activities by Countries Poland</t>
  </si>
  <si>
    <t>NY_AR2132_00011</t>
  </si>
  <si>
    <t>http://search.archives.jdc.org/multimedia/Documents/NY_AR2132/00053/NY_AR2132_00011.pdf#search=</t>
  </si>
  <si>
    <t>NY_AR2132_00012</t>
  </si>
  <si>
    <t>http://search.archives.jdc.org/multimedia/Documents/NY_AR2132/00053/NY_AR2132_00012.pdf#search=</t>
  </si>
  <si>
    <t>NY_AR2132_00013</t>
  </si>
  <si>
    <t>NY_AR2132_00014</t>
  </si>
  <si>
    <t>http://search.archives.jdc.org/multimedia/Documents/NY_AR2132/00053/NY_AR2132_00014.pdf#search=</t>
  </si>
  <si>
    <t>http://search.archives.jdc.org/multimedia/Documents/NY_AR2132/00053/NY_AR2132_00015.pdf#search=</t>
  </si>
  <si>
    <t>NY_AR2132_00015</t>
  </si>
  <si>
    <t xml:space="preserve">Letter from Dir of Landsmanschaften Bureau to Mr. Russia of the Alexandria Relief Committee with receipts for expenditures of $200 </t>
  </si>
  <si>
    <t>Letter from I. M. Naischtut to Mr. L Russia</t>
  </si>
  <si>
    <t>NY_AR2132_00016</t>
  </si>
  <si>
    <t>http://search.archives.jdc.org/multimedia/Documents/NY_AR2132/00053/NY_AR2132_00016.pdf#search=</t>
  </si>
  <si>
    <t>NY_AR2132_00017</t>
  </si>
  <si>
    <t>http://search.archives.jdc.org/multimedia/Documents/NY_AR2132/00053/NY_AR2132_00017.pdf#search=</t>
  </si>
  <si>
    <t>NY_AR2132_00018</t>
  </si>
  <si>
    <t>http://search.archives.jdc.org/multimedia/Documents/NY_AR2132/00053/NY_AR2132_00018.pdf#search=</t>
  </si>
  <si>
    <t>Letter from Representatives of the Alex. Relief in America. to the Administration of the War Orphans Department for Wolhyn at Rowno</t>
  </si>
  <si>
    <t>Translation: "Statement of Expenditures in Connection with the Reconstruction of the orphan Asylum at Alexandria"</t>
  </si>
  <si>
    <t>NY_AR2132_00019</t>
  </si>
  <si>
    <t>http://search.archives.jdc.org/multimedia/Documents/NY_AR2132/00053/NY_AR2132_00019.pdf#search=</t>
  </si>
  <si>
    <t>Alexandria Landsmanschaft Remittance 171 - $200</t>
  </si>
  <si>
    <t>NY_AR2132_00020</t>
  </si>
  <si>
    <t>http://search.archives.jdc.org/multimedia/Documents/NY_AR2132/00053/NY_AR2132_00020.pdf#search=</t>
  </si>
  <si>
    <t>Letter from Representatives of the Alexandria Relief in America. to the Administration of the War Orphans Department for Wolhyn at Rowno</t>
  </si>
  <si>
    <t>http://search.archives.jdc.org/multimedia/Documents/NY_AR2132/00053/NY_AR2132_00021.pdf#search=</t>
  </si>
  <si>
    <t>NY_AR2132_00021</t>
  </si>
  <si>
    <t>Letter from Financial Department, Warsaw to Accounting Department, Vienna, Subject: $60.00 and 100.00 Respectively for Orphan Asylum in Alexandria, District of Wolyn.</t>
  </si>
  <si>
    <t>NY_AR2132_00022</t>
  </si>
  <si>
    <t>http://search.archives.jdc.org/multimedia/Documents/NY_AR2132/00053/NY_AR2132_00022.pdf#search=</t>
  </si>
  <si>
    <t>Letter from Accounting Department, Vienna to Landsmanschaft Bureau, New York, Subject: LND. #196 and #205 - $60 and $100 - Alexandria.</t>
  </si>
  <si>
    <t>http://search.archives.jdc.org/multimedia/Documents/NY_AR2132/00053/NY_AR2132_00024.pdf#search=</t>
  </si>
  <si>
    <t>NY_AR2132_00024</t>
  </si>
  <si>
    <t>http://search.archives.jdc.org/multimedia/Documents/NY_AR2132/00053/NY_AR2132_00025.pdf#search=</t>
  </si>
  <si>
    <t>NY_AR2132_00026</t>
  </si>
  <si>
    <t>NY_AR2132_00030</t>
  </si>
  <si>
    <t>http://search.archives.jdc.org/multimedia/Documents/NY_AR2132/00053/NY_AR2132_00030.pdf#search=</t>
  </si>
  <si>
    <t>NY_AR2132_00029</t>
  </si>
  <si>
    <t>http://search.archives.jdc.org/multimedia/Documents/NY_AR2132/00053/NY_AR2132_00029.pdf#search=</t>
  </si>
  <si>
    <t>Receipt from the Alexandria Relief Society of St. Louis to the Joint for the refund of $132</t>
  </si>
  <si>
    <t>http://search.archives.jdc.org/multimedia/Documents/NY_AR2132/00053/NY_AR2132_00026.pdf#search=</t>
  </si>
  <si>
    <t>http://search.archives.jdc.org/multimedia/Documents/NY_AR2132/00053/NY_AR2132_00113.pdf#search=</t>
  </si>
  <si>
    <t>Landsmanschaft receipt for 762,000 Marks for Orphan Work</t>
  </si>
  <si>
    <t>Letter written on behalf of Gemilas Chesed Kassa</t>
  </si>
  <si>
    <t>Update on distribution of $160</t>
  </si>
  <si>
    <t>Letter regarding payments sent to Alexandria and not accepted by the Orphan Asylum Committee</t>
  </si>
  <si>
    <t>Itemized Receipt</t>
  </si>
  <si>
    <t>Translated letter regarding the exenditure of the funds sent for the orphanage</t>
  </si>
  <si>
    <t>Information about where records and receipts are kept for the orphan asylum</t>
  </si>
  <si>
    <t>Joint Distribution Committee Warsaw giving authorization to withdraw $100 funds for the orphanage.</t>
  </si>
  <si>
    <t>Joint Distribution Committee Warsaw giving authorization to withdraw some funds for the orphanage.</t>
  </si>
  <si>
    <t>Letter #247 Re: Letter #247 August 30, 1921 letter for the orphanage</t>
  </si>
  <si>
    <t>NY_AR2132_00113</t>
  </si>
  <si>
    <t>http://search.archives.jdc.org/multimedia/Documents/NY_AR2132/00053/NY_AR2132_00146.pdf#search=</t>
  </si>
  <si>
    <t>NY_AR2132_00146</t>
  </si>
  <si>
    <t>Explanation fo how the Joint handles requests and distributes funds for assistance in general and Boromel specifically</t>
  </si>
  <si>
    <t>Licht</t>
  </si>
  <si>
    <t>http://search.archives.jdc.org/multimedia/Documents/W_4549/W_4549_255/W_4549_255_1114.pdf#search=</t>
  </si>
  <si>
    <t>W_4549_255_1114</t>
  </si>
  <si>
    <t>Correspondence (outgoing and incoming) with the Provincial Committee of Jews in Wroclaw, landsmanshafts, and other Jewish institutions and individuals living in Lower Silesia (alphabetical by town: F-I)</t>
  </si>
  <si>
    <t>Szaja</t>
  </si>
  <si>
    <t>Karp</t>
  </si>
  <si>
    <t>Rabinowicz</t>
  </si>
  <si>
    <t>http://search.archives.jdc.org/multimedia/Documents/W_4549/W_4549_256/W_4549_256_0182.pdf#search=</t>
  </si>
  <si>
    <t>Correspondence (outgoing and incoming) with the Provincial Committee of Jews in Wroclaw, landsmanshafts, and other Jewish institutions and individuals living in Lower Silesia (alphabetical by town: Krystynopol-Lubieszów)</t>
  </si>
  <si>
    <t>W_4549_256_0182.</t>
  </si>
  <si>
    <t>Fajga</t>
  </si>
  <si>
    <t>Debrzynska</t>
  </si>
  <si>
    <t>Ruchla</t>
  </si>
  <si>
    <t>Hadassa</t>
  </si>
  <si>
    <t>http://search.archives.jdc.org/multimedia/Documents/NY_AR2132/00043/NY_AR2132_02289.pdf#search=</t>
  </si>
  <si>
    <t>NY_AR2132_02289</t>
  </si>
  <si>
    <t>Fiszman</t>
  </si>
  <si>
    <t>http://search.archives.jdc.org/multimedia/Documents/W_3941/W_3941_006/W_3941_006_0106.pdf#search=</t>
  </si>
  <si>
    <t>W_3941_006_0106</t>
  </si>
  <si>
    <t>NY_AR2132_02288</t>
  </si>
  <si>
    <t>http://search.archives.jdc.org/multimedia/Documents/NY_AR1921/00017/NY_AR1921_03315.pdf#search=</t>
  </si>
  <si>
    <t>NY_AR1921_03315</t>
  </si>
  <si>
    <t>http://search.archives.jdc.org/multimedia/Documents/NY_AR2132/00043/NY_AR2132_02288.pdf#search=</t>
  </si>
  <si>
    <t>http://search.archives.jdc.org/multimedia/Documents/NY_AR1921/00017/NY_AR1921_03229.pdf#search=</t>
  </si>
  <si>
    <t>Letter to Dr. B. Bogen</t>
  </si>
  <si>
    <t>NY_AR1921_03229</t>
  </si>
  <si>
    <t>Telegram from Hershfield to Joint</t>
  </si>
  <si>
    <t>http://search.archives.jdc.org/multimedia/Documents/NY_AR1921/00017/NY_AR1921_03237.pdf#search=</t>
  </si>
  <si>
    <t>NY_AR1921_03237</t>
  </si>
  <si>
    <t xml:space="preserve">Telegram of Places Reachable by Hershfield Sent to US
</t>
  </si>
  <si>
    <t>W 45-49 / 6 / 3 / 1338</t>
  </si>
  <si>
    <t>Correspondence (outgoing and incoming) with the Provincial Committee of Jews in Wroclaw, landsmanshafts, and other Jewish institutions and individuals living in Lower Silesia (alphabetical by town: Sokołów-Szydlowiec)</t>
  </si>
  <si>
    <t>http://search.archives.jdc.org/multimedia/Documents/W_4549/W_4549_257/W_4549_257_0278.pdf#search=</t>
  </si>
  <si>
    <t>Borg</t>
  </si>
  <si>
    <t>Rut</t>
  </si>
  <si>
    <t>Rachela</t>
  </si>
  <si>
    <t>A.</t>
  </si>
  <si>
    <t>Correspondence (outgoing and incoming) with the Provincial Committee of Jews in Wroclaw, landsmanshafts, and other Jewish institutions and individuals living in Lower Silesia (alphabetical by town: Lubliniec-Ł)</t>
  </si>
  <si>
    <t>W_4549_256_0239</t>
  </si>
  <si>
    <t xml:space="preserve">Łanowce
</t>
  </si>
  <si>
    <t>Berek</t>
  </si>
  <si>
    <t>Brodzki</t>
  </si>
  <si>
    <t>Gerszon</t>
  </si>
  <si>
    <t>Wroclaw, Dolnego Slaska</t>
  </si>
  <si>
    <t>Legnica, Dolnego Slaska</t>
  </si>
  <si>
    <t>Walbrzyeh, Dolnego Slaska</t>
  </si>
  <si>
    <t>W_4549_256_0237</t>
  </si>
  <si>
    <t>Barg</t>
  </si>
  <si>
    <t>http://search.archives.jdc.org/multimedia/Documents/W_4549/W_4549_226/W_4549_226_0991.pdf#search=</t>
  </si>
  <si>
    <t>W_4549_226_0991</t>
  </si>
  <si>
    <t>http://search.archives.jdc.org/multimedia/Documents/NY_AR2132/00043/NY_AR2132_03342.pdf#search=</t>
  </si>
  <si>
    <t>NY_AR2132_03342</t>
  </si>
  <si>
    <t>Table Showing Number of Children to be fed in January 1922</t>
  </si>
  <si>
    <t>January, 1922</t>
  </si>
  <si>
    <t>W_4549_317_0131</t>
  </si>
  <si>
    <t>http://search.archives.jdc.org/multimedia/Documents/NY_AR1921/00011/NY_AR1921_02997.pdf#search=</t>
  </si>
  <si>
    <t>NY_AR1921_02997</t>
  </si>
  <si>
    <t>http://search.archives.jdc.org/multimedia/Documents/W_4549/W_4549_317/W_4549_317_0131.pdf#search=</t>
  </si>
  <si>
    <t>http://search.archives.jdc.org/multimedia/Documents/NY_AR1921/00011/NY_AR1921_02993.pdf#search=</t>
  </si>
  <si>
    <t>NY_AR1921_02993</t>
  </si>
  <si>
    <t>December 20 1920</t>
  </si>
  <si>
    <t>Letter from Landsmanschaft Department to Ostrog Relief Committee in NYC re: list of refugees from Ostrog stranded in Warsaw</t>
  </si>
  <si>
    <t>http://search.archives.jdc.org/multimedia/Documents/NY_AR1921/00011/NY_AR1921_02998.pdf#search=</t>
  </si>
  <si>
    <t>NY_AR1921/00011</t>
  </si>
  <si>
    <t>Letter from Landsmanschaft Department to Mr. Charles Tortus</t>
  </si>
  <si>
    <t>Incoming Cable from Warsaw Office to Jointdisco</t>
  </si>
  <si>
    <t>Incoming Cable from Warsaw Office to Jointdisco, NYK</t>
  </si>
  <si>
    <t>Information Letter III. Poland</t>
  </si>
  <si>
    <t>Information Service, Letter II. December 3rd, 1919., Poland</t>
  </si>
  <si>
    <t>http://search.archives.jdc.org/multimedia/Documents/NY_AR1921/00017/NY_AR1921_03303.pdf#search=</t>
  </si>
  <si>
    <t>NY_AR1921_03303</t>
  </si>
  <si>
    <t>http://search.archives.jdc.org/multimedia/Documents/NY_AR1921/00019/NY_AR1921_04458.pdf#search=</t>
  </si>
  <si>
    <t>NY_AR1921_04458</t>
  </si>
  <si>
    <t>Letter No. 56 - Description of Ostrog district committee &amp; description of conditions in Ostrog and the Ostrog District</t>
  </si>
  <si>
    <t>Brief Statement of JDC Activities Rowno District</t>
  </si>
  <si>
    <t>NY_AR1921_04783</t>
  </si>
  <si>
    <t>http://search.archives.jdc.org/multimedia/Documents/NY_AR1921/00019/NY_AR1921_04783.pdf#search=</t>
  </si>
  <si>
    <t xml:space="preserve">Description of Rowno District which included Kremenetz &amp; Ostrog; budgets for those areas and recommendations. </t>
  </si>
  <si>
    <t>http://search.archives.jdc.org/multimedia/Documents/NY_AR1921/00019/NY_AR1921_04791.pdf#search=</t>
  </si>
  <si>
    <t>NY_AR1921_04791</t>
  </si>
  <si>
    <t>http://search.archives.jdc.org/multimedia/Documents/NY_AR1921/00019/NY_AR1921_04922.pdf#search=</t>
  </si>
  <si>
    <t>NY_AR1921_04922</t>
  </si>
  <si>
    <t>List of Rowno District Towns</t>
  </si>
  <si>
    <t>Appendix No. 8: Personal Service</t>
  </si>
  <si>
    <t>List of Persons Services by Town and District</t>
  </si>
  <si>
    <t>NY_AR1921_04902</t>
  </si>
  <si>
    <t>http://search.archives.jdc.org/multimedia/Documents/NY_AR1921/00019/NY_AR1921_04902.pdf#search=</t>
  </si>
  <si>
    <t>Appendix No. 1 Disbursements</t>
  </si>
  <si>
    <t>http://search.archives.jdc.org/multimedia/Documents/NY_AR1921/00019/NY_AR1921_04964.pdf#search=</t>
  </si>
  <si>
    <t>NY_AR1921_04964</t>
  </si>
  <si>
    <t>http://search.archives.jdc.org/multimedia/Documents/NY_AR1921/00019/NY_AR1921_04979.pdf#search=</t>
  </si>
  <si>
    <t>NY_AR1921_04979</t>
  </si>
  <si>
    <t>http://search.archives.jdc.org/multimedia/Documents/NY_AR1921/00019/NY_AR1921_04853.pdf#search=</t>
  </si>
  <si>
    <t>NY_AR1921_04853</t>
  </si>
  <si>
    <t>http://search.archives.jdc.org/multimedia/Documents/NY_AR1921/00019/NY_AR1921_04844.pdf#search=</t>
  </si>
  <si>
    <t>00019/NY_AR1921_04844</t>
  </si>
  <si>
    <t>Letter from A. Zucker to Gerstenzang</t>
  </si>
  <si>
    <t>http://search.archives.jdc.org/multimedia/Documents/NY_AR1921/00019/NY_AR1921_04819.pdf#search=</t>
  </si>
  <si>
    <t>NY_AR1921_04819</t>
  </si>
  <si>
    <t>http://search.archives.jdc.org/multimedia/Documents/NY_AR1921/00019/NY_AR1921_04911.pdf#search=</t>
  </si>
  <si>
    <t>NY_AR1921_04911</t>
  </si>
  <si>
    <t>http://search.archives.jdc.org/multimedia/Documents/NY_AR1921/00019/NY_AR1921_04955.pdf#search=</t>
  </si>
  <si>
    <t>NY_AR1921_04955</t>
  </si>
  <si>
    <t>http://search.archives.jdc.org/multimedia/Documents/NY_AR1921/00019/NY_AR1921_04878.pdf#search=</t>
  </si>
  <si>
    <t>NY_AR1921_04878</t>
  </si>
  <si>
    <t>NY_AR1921_04987</t>
  </si>
  <si>
    <t>http://search.archives.jdc.org/multimedia/Documents/NY_AR1921/00019/NY_AR1921_04987.pdf#search=</t>
  </si>
  <si>
    <t>Letter from Regional Director to Sir: Mr. Leo Gerstenzang</t>
  </si>
  <si>
    <t>http://search.archives.jdc.org/multimedia/Documents/NY_AR1921/00019/NY_AR1921_04830.pdf#search=</t>
  </si>
  <si>
    <t>NY_AR1921_04830</t>
  </si>
  <si>
    <t>Letter to Mr. Abraham Shohan</t>
  </si>
  <si>
    <t>http://search.archives.jdc.org/multimedia/Documents/NY_AR1921/00019/NY_AR1921_04840.pdf#search=</t>
  </si>
  <si>
    <t>NY_AR1921_04840</t>
  </si>
  <si>
    <t>Protocol on dealing with food distribution in Krzemieniec &amp; Ostrog</t>
  </si>
  <si>
    <t>http://search.archives.jdc.org/multimedia/Documents/NY_AR1921/00019/NY_AR1921_04859.pdf#search=</t>
  </si>
  <si>
    <t>NY_AR1921_04859.</t>
  </si>
  <si>
    <t>http://search.archives.jdc.org/multimedia/Documents/NY_AR1921/00019/NY_AR1921_04842.pdf#search=</t>
  </si>
  <si>
    <t>NY_AR1921_04842</t>
  </si>
  <si>
    <t>Lists of Towns in Kremenietz, Ostrog &amp; Rowno Districts</t>
  </si>
  <si>
    <t>http://search.archives.jdc.org/multimedia/Documents/NY_AR1921/00019/NY_AR1921_04894.pdf#search=</t>
  </si>
  <si>
    <t>NY_AR1921_04894</t>
  </si>
  <si>
    <t>http://search.archives.jdc.org/multimedia/Documents/NY_AR1921/00019/NY_AR1921_04865.pdf#search=</t>
  </si>
  <si>
    <t>NY_AR1921_04865</t>
  </si>
  <si>
    <t>Personal Service</t>
  </si>
  <si>
    <t>http://search.archives.jdc.org/multimedia/Documents/NY_AR1921/00019/NY_AR1921_04874.pdf#search=</t>
  </si>
  <si>
    <t>NY_AR1921_04874</t>
  </si>
  <si>
    <t>Proposed Plan Medical Relief During February 1921</t>
  </si>
  <si>
    <t>http://search.archives.jdc.org/multimedia/Documents/NY_AR1921/00019/NY_AR1921_04896.pdf#search=</t>
  </si>
  <si>
    <t>NY_AR1921_04896</t>
  </si>
  <si>
    <t xml:space="preserve">Record of Visits </t>
  </si>
  <si>
    <t>http://search.archives.jdc.org/multimedia/Documents/NY_AR1921/00019/NY_AR1921_04861.pdf#search=</t>
  </si>
  <si>
    <t>NY_AR1921_04861</t>
  </si>
  <si>
    <t>Remittance</t>
  </si>
  <si>
    <t>http://search.archives.jdc.org/multimedia/Documents/NY_AR1921/00019/NY_AR1921_04876.pdf#search=</t>
  </si>
  <si>
    <t>NY_AR1921_04876</t>
  </si>
  <si>
    <t>NY_AR1921_04778</t>
  </si>
  <si>
    <t>http://search.archives.jdc.org/multimedia/Documents/NY_AR1921/00019/NY_AR1921_04778.pdf#search=</t>
  </si>
  <si>
    <t>http://search.archives.jdc.org/multimedia/Documents/NY_AR1921/00019/NY_AR1921_04898.pdf#search=</t>
  </si>
  <si>
    <t>NY_AR1921_04898</t>
  </si>
  <si>
    <t>http://search.archives.jdc.org/multimedia/Documents/NY_AR1921/00020/NY_AR1921_00834.pdf#search=</t>
  </si>
  <si>
    <t>NY_AR1921_00834</t>
  </si>
  <si>
    <t>Supplies Needed for Each of the Jewish Hospitals Dubno, Kreminitz &amp; Ostrog</t>
  </si>
  <si>
    <t>http://search.archives.jdc.org/multimedia/Documents/NY_AR2132/00055/NY_AR2132_00884.pdf#search=</t>
  </si>
  <si>
    <t>NY_AR2132_00884.</t>
  </si>
  <si>
    <t>Total list of supplies and amounts for the 3 towns</t>
  </si>
  <si>
    <t>Letter from Medico-Sanitary Department, Warsaw to Financial Department, Transportation Division, Warsaw, Subject: Shipment to Ostrog.</t>
  </si>
  <si>
    <t>http://search.archives.jdc.org/multimedia/Documents/NY_AR2132/00068/NY_AR2132_00385.pdf#search=</t>
  </si>
  <si>
    <t>NY_AR2132_00385</t>
  </si>
  <si>
    <t>Shipping notification and a request for an explanation of missing items in the shipment</t>
  </si>
  <si>
    <t>http://search.archives.jdc.org/multimedia/Documents/W_4549/W_4549_256/W_4549_256_0907.pdf#search=</t>
  </si>
  <si>
    <t>W_4549_256_0907</t>
  </si>
  <si>
    <t>Bronsztejn</t>
  </si>
  <si>
    <t>Lola</t>
  </si>
  <si>
    <t>Linder</t>
  </si>
  <si>
    <t>Eilinger</t>
  </si>
  <si>
    <t>Wejcer</t>
  </si>
  <si>
    <t>Frennewa</t>
  </si>
  <si>
    <t>Hunia</t>
  </si>
  <si>
    <t>Aszyk</t>
  </si>
  <si>
    <t>Gejer</t>
  </si>
  <si>
    <t>Gryngres</t>
  </si>
  <si>
    <t>Szapsa</t>
  </si>
  <si>
    <t>Landis</t>
  </si>
  <si>
    <t>Lindener</t>
  </si>
  <si>
    <t>Rudman</t>
  </si>
  <si>
    <t>Wajzer</t>
  </si>
  <si>
    <t>Zycer</t>
  </si>
  <si>
    <t>Buksztajn</t>
  </si>
  <si>
    <t>http://search.archives.jdc.org/multimedia/Documents/W_4549/W_4549_256/W_4549_256_0906.pdf#search=</t>
  </si>
  <si>
    <t>W_4549_256_0906</t>
  </si>
  <si>
    <t>http://search.archives.jdc.org/multimedia/Documents/W_4549/W_4549_256/W_4549_256_1091.pdf#search=</t>
  </si>
  <si>
    <t>W_4549_256_1091</t>
  </si>
  <si>
    <t>Mordke</t>
  </si>
  <si>
    <t>Kriwin</t>
  </si>
  <si>
    <t>Al-der</t>
  </si>
  <si>
    <t>Berszczywka</t>
  </si>
  <si>
    <t>Resinska</t>
  </si>
  <si>
    <t>Ida</t>
  </si>
  <si>
    <t>Zinman</t>
  </si>
  <si>
    <t>Szteren</t>
  </si>
  <si>
    <t>Sapoznikow</t>
  </si>
  <si>
    <t>Aleksandryja</t>
  </si>
  <si>
    <t>Klejtman</t>
  </si>
  <si>
    <t>Ejcer</t>
  </si>
  <si>
    <t>Szafer</t>
  </si>
  <si>
    <t>Szyfra</t>
  </si>
  <si>
    <t>Biery</t>
  </si>
  <si>
    <t>http://search.archives.jdc.org/multimedia/Documents/W_4549/W_4549_257/W_4549_257_0276.pdf#search=</t>
  </si>
  <si>
    <t>W_4549_257_0276</t>
  </si>
  <si>
    <t>Akierman</t>
  </si>
  <si>
    <t>Fenia</t>
  </si>
  <si>
    <t>Lukasz</t>
  </si>
  <si>
    <t>Bren</t>
  </si>
  <si>
    <t>Chazan</t>
  </si>
  <si>
    <t>Charas</t>
  </si>
  <si>
    <t>Monderer</t>
  </si>
  <si>
    <t>Majlech</t>
  </si>
  <si>
    <t>Szuber</t>
  </si>
  <si>
    <t>Segal</t>
  </si>
  <si>
    <t>Rajzla</t>
  </si>
  <si>
    <t>Raja</t>
  </si>
  <si>
    <t>http://search.archives.jdc.org/multimedia/Documents/W_4549/W_4549_257/W_4549_257_0612.pdf#search=</t>
  </si>
  <si>
    <t>W_4549_257_0612</t>
  </si>
  <si>
    <t>Wiśniowiec</t>
  </si>
  <si>
    <t>http://search.archives.jdc.org/multimedia/Documents/W_4549/W_4549_257/W_4549_257_0592.pdf#search=</t>
  </si>
  <si>
    <t>W_4549_257_0592</t>
  </si>
  <si>
    <t>Arje</t>
  </si>
  <si>
    <t>http://search.archives.jdc.org/multimedia/Documents/W_4549/W_4549_257/W_4549_257_0580.pdf#search=</t>
  </si>
  <si>
    <t>W_4549_257_0580</t>
  </si>
  <si>
    <t>http://search.archives.jdc.org/multimedia/Documents/W_4549/W_4549_253/W_4549_253_0523.pdf#search=</t>
  </si>
  <si>
    <t>W_4549_253_0523</t>
  </si>
  <si>
    <t>http://search.archives.jdc.org/multimedia/Documents/W_4549/W_4549_257/W_4549_257_0600.pdf#search=</t>
  </si>
  <si>
    <t>W_4549_257_0600</t>
  </si>
  <si>
    <t>http://search.archives.jdc.org/multimedia/Documents/W_4549/W_4549_257/W_4549_257_0581.pdf#search=</t>
  </si>
  <si>
    <t>W_4549_257_0581</t>
  </si>
  <si>
    <t>Letter from AJDC New York to AJDC Warsaw</t>
  </si>
  <si>
    <t>http://search.archives.jdc.org/multimedia/Documents/W_4549/W_4549_257/W_4549_257_0544.pdf#search=</t>
  </si>
  <si>
    <t>W_4549_257_0544</t>
  </si>
  <si>
    <t>http://search.archives.jdc.org/multimedia/Documents/W_4549/W_4549_257/W_4549_257_0606.pdf#search=</t>
  </si>
  <si>
    <t>W_4549_257_0606</t>
  </si>
  <si>
    <t>AJDC reconfirming $250 donation to Wiśniowiec Jews</t>
  </si>
  <si>
    <t>http://search.archives.jdc.org/multimedia/Documents/W_4549/W_4549_257/W_4549_257_0618.pdf#search=</t>
  </si>
  <si>
    <t>W_4549_257_0618</t>
  </si>
  <si>
    <t xml:space="preserve">Report on the distribution of funds &amp; thank you letter Re: Wishniowietz donation </t>
  </si>
  <si>
    <t>http://search.archives.jdc.org/multimedia/Documents/W_4549/W_4549_257/W_4549_257_0550.pdf#search=</t>
  </si>
  <si>
    <t>W_4549_257_0550</t>
  </si>
  <si>
    <t>http://search.archives.jdc.org/multimedia/Documents/W_4549/W_4549_257/W_4549_257_0543.pdf#search=</t>
  </si>
  <si>
    <t>W_4549_257_0543</t>
  </si>
  <si>
    <t>http://search.archives.jdc.org/multimedia/Documents/W_4549/W_4549_257/W_4549_257_0575.pdf#search=</t>
  </si>
  <si>
    <t>W_4549_257_0575</t>
  </si>
  <si>
    <t>Information of Payment Wishniowietz $250</t>
  </si>
  <si>
    <t>No. 169 Landsmannschaft Wishniowietz</t>
  </si>
  <si>
    <t>http://search.archives.jdc.org/multimedia/Documents/W_4549/W_4549_257/W_4549_257_0551.pdf#search=</t>
  </si>
  <si>
    <t>W_4549_257_0551</t>
  </si>
  <si>
    <t>#169 Itemed Receipt of Distribution</t>
  </si>
  <si>
    <t>http://search.archives.jdc.org/multimedia/Documents/W_4549/W_4549_257/W_4549_257_0574.pdf#search=</t>
  </si>
  <si>
    <t>W_4549_257_0574</t>
  </si>
  <si>
    <t>Telegram from Bein to Jointdisco New York</t>
  </si>
  <si>
    <t>Cabled Receipt</t>
  </si>
  <si>
    <t>Correspondence (outgoing and incoming) with the Provincial Committee of Jews in Wroclaw, landsmanshafts, and other Jewish institutions and individuals living in Lower Silesia (alphabetical by town: Wasylkowce-Włocławek)</t>
  </si>
  <si>
    <t>Marchbun</t>
  </si>
  <si>
    <t>Wiśniowiec, Poland</t>
  </si>
  <si>
    <t>http://search.archives.jdc.org/multimedia/Documents/W_4549/W_4549_257/W_4549_257_0561.pdf#search=</t>
  </si>
  <si>
    <t>W_4549_257_0561</t>
  </si>
  <si>
    <t>http://search.archives.jdc.org/multimedia/Documents/W_4549/W_4549_257/W_4549_257_0559.pdf#search=</t>
  </si>
  <si>
    <t>W_4549_257_0559</t>
  </si>
  <si>
    <t>Leizor</t>
  </si>
  <si>
    <t>Ajzenberg</t>
  </si>
  <si>
    <t>Banter</t>
  </si>
  <si>
    <t>Menasze</t>
  </si>
  <si>
    <t>Szmul</t>
  </si>
  <si>
    <t>Leon</t>
  </si>
  <si>
    <t>Józef</t>
  </si>
  <si>
    <t>Eliasz</t>
  </si>
  <si>
    <t>Fani</t>
  </si>
  <si>
    <t>Regina</t>
  </si>
  <si>
    <t>Cwik</t>
  </si>
  <si>
    <t>Cymbler</t>
  </si>
  <si>
    <t>Gold</t>
  </si>
  <si>
    <t>Malin</t>
  </si>
  <si>
    <t>Marchbajn</t>
  </si>
  <si>
    <t>Rajs</t>
  </si>
  <si>
    <t>Szpigelman</t>
  </si>
  <si>
    <t>Sztein</t>
  </si>
  <si>
    <t>http://search.archives.jdc.org/multimedia/Documents/W_4549/W_4549_257/W_4549_257_0567.pdf#search=</t>
  </si>
  <si>
    <t>N.</t>
  </si>
  <si>
    <t>Lidia Jurist</t>
  </si>
  <si>
    <t>Szapse</t>
  </si>
  <si>
    <t>Brajtelman</t>
  </si>
  <si>
    <t>Margerira</t>
  </si>
  <si>
    <t>Halina</t>
  </si>
  <si>
    <t>Nachman</t>
  </si>
  <si>
    <t>Klecerman</t>
  </si>
  <si>
    <t>Borys</t>
  </si>
  <si>
    <t>Cyla</t>
  </si>
  <si>
    <t>No Date Listed</t>
  </si>
  <si>
    <t>Rachmil</t>
  </si>
  <si>
    <t>Spiegelman</t>
  </si>
  <si>
    <t>Motie</t>
  </si>
  <si>
    <t>Silber</t>
  </si>
  <si>
    <t>http://search.archives.jdc.org/multimedia/Documents/W_4549/W_4549_257/W_4549_257_0589.pdf#search=</t>
  </si>
  <si>
    <t>W_4549_257_0589</t>
  </si>
  <si>
    <t>http://search.archives.jdc.org/multimedia/Documents/W_4549/W_4549_257/W_4549_257_0587.pdf#search=</t>
  </si>
  <si>
    <t>W_4549_257_0587</t>
  </si>
  <si>
    <t>W_4549_257_0557</t>
  </si>
  <si>
    <t>http://search.archives.jdc.org/multimedia/Documents/W_4549/W_4549_257/W_4549_257_0557.pdf#search=</t>
  </si>
  <si>
    <t>W_4549_257_0541</t>
  </si>
  <si>
    <t>http://search.archives.jdc.org/multimedia/Documents/W_4549/W_4549_257/W_4549_257_0541.pdf#search=</t>
  </si>
  <si>
    <t>Chajt</t>
  </si>
  <si>
    <t>Itka</t>
  </si>
  <si>
    <t>Gitla</t>
  </si>
  <si>
    <t>Confirmation of Census Info Jewish Residents of Wisniowca Residing in Lower Silesia</t>
  </si>
  <si>
    <t>http://search.archives.jdc.org/multimedia/Documents/W_4549/W_4549_257/W_4549_257_0576.pdf#search=</t>
  </si>
  <si>
    <t>W_4549_257_0576</t>
  </si>
  <si>
    <t>Szpiegelman</t>
  </si>
  <si>
    <t>http://search.archives.jdc.org/multimedia/Documents/W_4549/W_4549_257/W_4549_257_0615.pdf#search=</t>
  </si>
  <si>
    <t>W_4549_257_0615</t>
  </si>
  <si>
    <t>Cymbłer</t>
  </si>
  <si>
    <t>http://search.archives.jdc.org/multimedia/Documents/W_4549/W_4549_257/W_4549_257_0565.pdf#search=</t>
  </si>
  <si>
    <t>W_4549_257_0565</t>
  </si>
  <si>
    <t>http://search.archives.jdc.org/multimedia/Documents/W_4549/W_4549_257/W_4549_257_0610.pdf#search=</t>
  </si>
  <si>
    <t>W_4549_257_0610</t>
  </si>
  <si>
    <t>W_4549_257_0608</t>
  </si>
  <si>
    <t>http://search.archives.jdc.org/multimedia/Documents/W_4549/W_4549_257/W_4549_257_0608.pdf#search=</t>
  </si>
  <si>
    <t>http://search.archives.jdc.org/multimedia/Documents/W_4549/W_4549_257/W_4549_257_0603.pdf#search=</t>
  </si>
  <si>
    <t>W_4549_257_0603</t>
  </si>
  <si>
    <t>W_4549_257_0555</t>
  </si>
  <si>
    <t>http://search.archives.jdc.org/multimedia/Documents/W_4549/W_4549_257/W_4549_257_0602.pdf#search=</t>
  </si>
  <si>
    <t>W_4549_257_0602</t>
  </si>
  <si>
    <t>W 45-49 / 6 / 3 / 1340</t>
  </si>
  <si>
    <t>http://search.archives.jdc.org/multimedia/Documents/W_4549/W_4549_257/W_4549_257_0597.pdf#search=</t>
  </si>
  <si>
    <t>http://search.archives.jdc.org/multimedia/Documents/W_4549/W_4549_257/W_4549_257_0552.pdf#search=</t>
  </si>
  <si>
    <t>W_4549_257_0552</t>
  </si>
  <si>
    <t>http://search.archives.jdc.org/multimedia/Documents/W_4549/W_4549_257/W_4549_257_0596.pdf#search=</t>
  </si>
  <si>
    <t>W_4549_257_0596</t>
  </si>
  <si>
    <t>http://search.archives.jdc.org/multimedia/Documents/W_4549/W_4549_257/W_4549_257_0593.pdf#search=</t>
  </si>
  <si>
    <t>W_4549_257_0593</t>
  </si>
  <si>
    <t>http://search.archives.jdc.org/multimedia/Documents/W_4549/W_4549_257/W_4549_257_0545.pdf#search=</t>
  </si>
  <si>
    <t>W_4549_257_0545</t>
  </si>
  <si>
    <t>http://search.archives.jdc.org/multimedia/Documents/W_4549/W_4549_257/W_4549_257_0586.pdf#search=</t>
  </si>
  <si>
    <t>http://search.archives.jdc.org/multimedia/Documents/W_4549/W_4549_257/W_4549_257_0585.pdf#search=</t>
  </si>
  <si>
    <t>W_4549_257_0585</t>
  </si>
  <si>
    <t>Letter from William Bein to Mr. Chajt Arje from Wiśniowiec</t>
  </si>
  <si>
    <t>http://search.archives.jdc.org/multimedia/Documents/W_4549/W_4549_257/W_4549_257_0578.pdf#search=</t>
  </si>
  <si>
    <t>W_4549_257_0578</t>
  </si>
  <si>
    <t>W_4549_257_0577</t>
  </si>
  <si>
    <t>http://search.archives.jdc.org/multimedia/Documents/W_4549/W_4549_257/W_4549_257_0577.pdf#search=</t>
  </si>
  <si>
    <t>Telegram from NY to the AJDDC Bookkeeping</t>
  </si>
  <si>
    <t>http://search.archives.jdc.org/multimedia/Documents/W_4549/W_4549_257/W_4549_257_0573.pdf#search=</t>
  </si>
  <si>
    <t>W_4549_257_0573</t>
  </si>
  <si>
    <t>Letter from Bein to Landsmanshaft Department</t>
  </si>
  <si>
    <t xml:space="preserve">Letter from William Bein to AJDC to Voivodship Committee of Polish Jews </t>
  </si>
  <si>
    <t>http://search.archives.jdc.org/multimedia/Documents/W_4549/W_4549_257/W_4549_257_0570.pdf#search=</t>
  </si>
  <si>
    <t>W_4549_257_0570</t>
  </si>
  <si>
    <t>Letter to AJDC Bookkeeping from Z. Zameczkowski</t>
  </si>
  <si>
    <t>http://search.archives.jdc.org/multimedia/Documents/W_4549/W_4549_257/W_4549_257_0624.pdf#search=</t>
  </si>
  <si>
    <t>W_4549_257_0624</t>
  </si>
  <si>
    <t>http://search.archives.jdc.org/multimedia/Documents/W_4549/W_4549_257/W_4549_257_0568.pdf#search=</t>
  </si>
  <si>
    <t>W_4549_257_0568</t>
  </si>
  <si>
    <t>http://search.archives.jdc.org/multimedia/Documents/NY_AR_45-54/NY_AR45-54_Count/NY_AR45-54_00086/NY_AR45-54_00086_00181.pdf#search=</t>
  </si>
  <si>
    <t>NY_AR45-54_00086_00181</t>
  </si>
  <si>
    <t>Incoming Cable from Circle Wishniowitzer to Jointdisco New York</t>
  </si>
  <si>
    <t>Thank you cable to Wishniowitzer Landshmannschaft</t>
  </si>
  <si>
    <t>http://search.archives.jdc.org/multimedia/Documents/NY_AR_45-54/NY_AR45-54_Count/NY_AR45-54_00086/NY_AR45-54_00086_00182.pdf#search=</t>
  </si>
  <si>
    <t>NY_AR45-54_00086_00182</t>
  </si>
  <si>
    <t>Confirming Receipt of $250</t>
  </si>
  <si>
    <t>http://search.archives.jdc.org/multimedia/Documents/ISTANBUL37-49/IST37-49_006/IST37-49_006_0536.pdf#search=</t>
  </si>
  <si>
    <t>IST37-49_006_0536</t>
  </si>
  <si>
    <t>Paris JDC Office Requesting JDC Field Offices post the Society of Residents of Wischnewetz Request</t>
  </si>
  <si>
    <t>"We, the undersigned, representatives of the Yampol Landsmanschaft,..."</t>
  </si>
  <si>
    <t>http://search.archives.jdc.org/multimedia/Documents/NY_AR2132/00033/NY_AR2132_00628.pdf#search=</t>
  </si>
  <si>
    <t>NY_AR2132_00628</t>
  </si>
  <si>
    <t xml:space="preserve">Sent $500 to the JDC for the purchase of food for American Relief Administration for Yampol, Uyesd Kremenitz, Gubernia Wohlyn </t>
  </si>
  <si>
    <t>Application for Transmission of Remittance to JDC</t>
  </si>
  <si>
    <t>http://search.archives.jdc.org/multimedia/Documents/NY_AR1921/00011/NY_AR1921_04057.pdf#search=</t>
  </si>
  <si>
    <t>NY_AR1921_04057</t>
  </si>
  <si>
    <t xml:space="preserve">Wishnowitz Relief Sent $500 </t>
  </si>
  <si>
    <t>http://search.archives.jdc.org/multimedia/Documents/NY_AR1921/00011/NY_AR1921_04058.pdf#search=</t>
  </si>
  <si>
    <t>NY_AR1921_04058</t>
  </si>
  <si>
    <t xml:space="preserve">Wishnowitz Relief Sent $300 </t>
  </si>
  <si>
    <t>Landsmanschaften Questionaire</t>
  </si>
  <si>
    <t>http://search.archives.jdc.org/multimedia/Documents/NY_AR1921/00011/NY_AR1921_04085.pdf#search=</t>
  </si>
  <si>
    <t>NY_AR1921_04085</t>
  </si>
  <si>
    <t>Wishnowitz</t>
  </si>
  <si>
    <t>http://search.archives.jdc.org/multimedia/Documents/NY_AR1921/00011/NY_AR1921_04054.pdf#search=</t>
  </si>
  <si>
    <t>NY_AR1921_04054</t>
  </si>
  <si>
    <t>Inquiry to the Joint about the Landsmanshaft Help Office</t>
  </si>
  <si>
    <t>Letter from Director, Landsmanschaften Department to Mr. J. Lehrer, Secretary</t>
  </si>
  <si>
    <t>http://search.archives.jdc.org/multimedia/Documents/NY_AR1921/00011/NY_AR1921_04055.pdf#search=</t>
  </si>
  <si>
    <t>NY_AR1921_04055</t>
  </si>
  <si>
    <t>AJDC Landsmanschaft Dept informed the Wishnowitzer Relief Society that the Joint was now able to coordinate relief among the different landsmanshaften societies to be sent to Europe.</t>
  </si>
  <si>
    <t>Community 'pinkes' (register): a leather-bound book.</t>
  </si>
  <si>
    <t>Lajzar</t>
  </si>
  <si>
    <t>Miedzyrzecz, Poland</t>
  </si>
  <si>
    <t>Rysia</t>
  </si>
  <si>
    <t>Occupation</t>
  </si>
  <si>
    <t>Ides (mother)</t>
  </si>
  <si>
    <t>"q" Assembly Centre Admont, Austria</t>
  </si>
  <si>
    <t>DP Camp Ebelsberg, Austria</t>
  </si>
  <si>
    <t>Pocking Pine City, Germany</t>
  </si>
  <si>
    <t>Wroclaw, Dolny Slaska, Poland</t>
  </si>
  <si>
    <t>Wroclaw, Poland</t>
  </si>
  <si>
    <t>Duszniki-Zdrej, Dolnego Slaska, Poland</t>
  </si>
  <si>
    <t>Legnica, Dolnego Slaska, Poland</t>
  </si>
  <si>
    <t>Swidnica, Dolnego Slaska, Poland</t>
  </si>
  <si>
    <t>Wałbrzych, Dolnego Slaska, Poland</t>
  </si>
  <si>
    <t>Wroclaw, Dolnego Slaska, Poland</t>
  </si>
  <si>
    <t>Zabkewice, Dolnego Slaska, Poland</t>
  </si>
  <si>
    <t>Zgerzelice, Dolnego Slaska, Poland</t>
  </si>
  <si>
    <t>Ziembice, Dolnego Slaska, Poland</t>
  </si>
  <si>
    <t>Zlotorja, Dolnego Slaska, Poland</t>
  </si>
  <si>
    <t>Bielawa, Dolnego Slaska, Poland</t>
  </si>
  <si>
    <t>Ludwikowo, Dolnego Slaska, Poland</t>
  </si>
  <si>
    <t>Strzegom, Dolnego Slaska, Poland</t>
  </si>
  <si>
    <t>Złotorja, Dolnego Slaska, Poland</t>
  </si>
  <si>
    <t>Gieszcze P., Dolnego Slaska, Poland</t>
  </si>
  <si>
    <t>Gieszcze-P., Dolnego Slaska, Poland</t>
  </si>
  <si>
    <t>Sobiecin, Dolnego Slaska, Poland</t>
  </si>
  <si>
    <t>Strzegem, Dolnego Slaska, Poland</t>
  </si>
  <si>
    <t>Weglewo, Poland</t>
  </si>
  <si>
    <t>Ząbkowice, Dolnego Slaska, Poland</t>
  </si>
  <si>
    <t>Zabrowice, Dolnego Slaska, Poland</t>
  </si>
  <si>
    <t>Zary, Dolnego Slaska, Poland</t>
  </si>
  <si>
    <t>Żary, Dolnego Slaska, Poland</t>
  </si>
  <si>
    <t>Złotoria, Dolnego Slaska, Poland</t>
  </si>
  <si>
    <t>Katerburg, Volynia, Poland</t>
  </si>
  <si>
    <t>Krzemieniec &amp; Ostrow, Poland</t>
  </si>
  <si>
    <t>Potchaiev &amp; Yampol, Poland</t>
  </si>
  <si>
    <t>Wisniowiec, Poland</t>
  </si>
  <si>
    <t>Feldafing, Germany</t>
  </si>
  <si>
    <t>Foehrenwald, Germany</t>
  </si>
  <si>
    <t>Camp Hallein, Salzburg, Austria</t>
  </si>
  <si>
    <t>DPC Feldafing, Villa Buchende, Germany</t>
  </si>
  <si>
    <t>Ansbach, Germany</t>
  </si>
  <si>
    <t>Lechfield Camp, Germany</t>
  </si>
  <si>
    <t>Linz Ajdc, Austria</t>
  </si>
  <si>
    <t>Wels, Austria</t>
  </si>
  <si>
    <t>Munich, New Freiman, Germany</t>
  </si>
  <si>
    <t>Munich, Neu Freiman, Germany</t>
  </si>
  <si>
    <t>Munich, Germany</t>
  </si>
  <si>
    <t>Bindermichl 9-25-4, Linz, Austria</t>
  </si>
  <si>
    <t>Zbaszyn, Poland</t>
  </si>
  <si>
    <t>Kremenets, Poland</t>
  </si>
  <si>
    <t>Krzemeniec, Poland</t>
  </si>
  <si>
    <t>Kremenitz, Poland</t>
  </si>
  <si>
    <t>Radziwilow, Poland</t>
  </si>
  <si>
    <t>Radziwillow, Poland</t>
  </si>
  <si>
    <t>Radziwillow, Wohlyn, Poland</t>
  </si>
  <si>
    <t>Radziwillow, Wol, Poland</t>
  </si>
  <si>
    <t>Szumsk, Wol, Poland</t>
  </si>
  <si>
    <t>Szumsk, Poland</t>
  </si>
  <si>
    <t>Lanowce, Poland</t>
  </si>
  <si>
    <t>Poczajow, Poland</t>
  </si>
  <si>
    <t>Radzilwilow, Poland</t>
  </si>
  <si>
    <t>Kremieniec &amp; Ostrog, Poland</t>
  </si>
  <si>
    <t>Krzemieniec &amp; Ostrog, Ukraine</t>
  </si>
  <si>
    <t>Outgoing Cable from Jointdisco to Jointfund</t>
  </si>
  <si>
    <t>Treasurer, JOINT DISTRIBUTION COMMITTEE</t>
  </si>
  <si>
    <t>Herszel (father)</t>
  </si>
  <si>
    <t>Berta (mother)</t>
  </si>
  <si>
    <t>Ber (father)</t>
  </si>
  <si>
    <t>Szeindla (mother)</t>
  </si>
  <si>
    <t>Leib (father)</t>
  </si>
  <si>
    <t>Fajga (mother)</t>
  </si>
  <si>
    <t>Birth Date or Age</t>
  </si>
  <si>
    <t>Aaron</t>
  </si>
  <si>
    <t>Bruche</t>
  </si>
  <si>
    <t>Zcharja</t>
  </si>
  <si>
    <t>Tunia</t>
  </si>
  <si>
    <t>Eli</t>
  </si>
  <si>
    <t>Jakub (father)</t>
  </si>
  <si>
    <t>Etla (mother)</t>
  </si>
  <si>
    <t>Józef (father)</t>
  </si>
  <si>
    <t>Rachela (mother)</t>
  </si>
  <si>
    <t>Mordchaj (father)</t>
  </si>
  <si>
    <t>Bachman</t>
  </si>
  <si>
    <t>Cyrla (mother)</t>
  </si>
  <si>
    <t>Pejsach (father)</t>
  </si>
  <si>
    <t>Chana (mother)</t>
  </si>
  <si>
    <t>Sara (mother)</t>
  </si>
  <si>
    <t>Szymon (father)</t>
  </si>
  <si>
    <t>Frejda (mother)</t>
  </si>
  <si>
    <t>Philip</t>
  </si>
  <si>
    <t>Bella</t>
  </si>
  <si>
    <t>Rosa</t>
  </si>
  <si>
    <t>Jacob</t>
  </si>
  <si>
    <t>Israel</t>
  </si>
  <si>
    <t>Benno</t>
  </si>
  <si>
    <t>Szewa</t>
  </si>
  <si>
    <t>Dodyk</t>
  </si>
  <si>
    <t>Icchok</t>
  </si>
  <si>
    <t>Meir</t>
  </si>
  <si>
    <t>Freda</t>
  </si>
  <si>
    <t>Gottlieb</t>
  </si>
  <si>
    <t>Krojt</t>
  </si>
  <si>
    <t>Mika</t>
  </si>
  <si>
    <t>Erwin</t>
  </si>
  <si>
    <t>Hersz-Josef (husband)</t>
  </si>
  <si>
    <t>Moritz</t>
  </si>
  <si>
    <t>Symcha</t>
  </si>
  <si>
    <t>Gelberg</t>
  </si>
  <si>
    <t>Morgulis-Sinkower</t>
  </si>
  <si>
    <t>Sinkower</t>
  </si>
  <si>
    <t>Arnold</t>
  </si>
  <si>
    <t>Kaplan</t>
  </si>
  <si>
    <t>Bencion</t>
  </si>
  <si>
    <t>Feiwisz</t>
  </si>
  <si>
    <t>2, 3</t>
  </si>
  <si>
    <t>2, 5</t>
  </si>
  <si>
    <t>1, 2</t>
  </si>
  <si>
    <t>3, 4</t>
  </si>
  <si>
    <t>Goldring</t>
  </si>
  <si>
    <t>Alter</t>
  </si>
  <si>
    <t>Zylberman</t>
  </si>
  <si>
    <t>[not given]</t>
  </si>
  <si>
    <t>I.</t>
  </si>
  <si>
    <t>Oks</t>
  </si>
  <si>
    <t>AR33-44_00879_00735</t>
  </si>
  <si>
    <t>W_4549_257_0567</t>
  </si>
  <si>
    <t>NY AR191921 / 4 / 34 / 1</t>
  </si>
  <si>
    <t>NY_AR1418</t>
  </si>
  <si>
    <t>AR33-44_00876</t>
  </si>
  <si>
    <t>Destination</t>
  </si>
  <si>
    <t>Riwa</t>
  </si>
  <si>
    <t>Edward</t>
  </si>
  <si>
    <t>Brazil</t>
  </si>
  <si>
    <t>Sweden</t>
  </si>
  <si>
    <t>USA</t>
  </si>
  <si>
    <t>Galina</t>
  </si>
  <si>
    <t>Borochina</t>
  </si>
  <si>
    <t>Lilya</t>
  </si>
  <si>
    <t>Address</t>
  </si>
  <si>
    <t>Relationship</t>
  </si>
  <si>
    <t>Brewinger</t>
  </si>
  <si>
    <t>cousin</t>
  </si>
  <si>
    <t>[towns only]</t>
  </si>
  <si>
    <t>Australia</t>
  </si>
  <si>
    <t>Lejb (father)</t>
  </si>
  <si>
    <t>Fryda (mother)</t>
  </si>
  <si>
    <t>Mendel (father)</t>
  </si>
  <si>
    <t>Uszer (father)</t>
  </si>
  <si>
    <t>Brajndla (mother)</t>
  </si>
  <si>
    <t>Eliasz (father)</t>
  </si>
  <si>
    <t>Mozes (father)</t>
  </si>
  <si>
    <t>Boruch (father)</t>
  </si>
  <si>
    <t>Chaim (father)</t>
  </si>
  <si>
    <t>Nisel (father)</t>
  </si>
  <si>
    <t>Ruchla (mother)</t>
  </si>
  <si>
    <t>Perla (mother)</t>
  </si>
  <si>
    <t>Laberant</t>
  </si>
  <si>
    <t>Izak (father)</t>
  </si>
  <si>
    <t>Adela (mother)</t>
  </si>
  <si>
    <t>Berek (father)</t>
  </si>
  <si>
    <t>Wolf (father)</t>
  </si>
  <si>
    <t>Majer (father)</t>
  </si>
  <si>
    <t>Lea (mother)</t>
  </si>
  <si>
    <t>Machla (mother)</t>
  </si>
  <si>
    <t>Szlama (father)</t>
  </si>
  <si>
    <t>Chaja (mother)</t>
  </si>
  <si>
    <t>Rywka (mother)</t>
  </si>
  <si>
    <t>Izrael (father)</t>
  </si>
  <si>
    <t>Jozef (father)</t>
  </si>
  <si>
    <t>Moniek (father)</t>
  </si>
  <si>
    <t>Estera (mother)</t>
  </si>
  <si>
    <t>Szmul (father)</t>
  </si>
  <si>
    <t>Ema (mother)</t>
  </si>
  <si>
    <t>Frajda (mother)</t>
  </si>
  <si>
    <t>Anna (mother)</t>
  </si>
  <si>
    <t>Chuna (father)</t>
  </si>
  <si>
    <t>Brana (mother)</t>
  </si>
  <si>
    <t>Szaja (father)</t>
  </si>
  <si>
    <t>Golda (mother)</t>
  </si>
  <si>
    <t>Szyja (father)</t>
  </si>
  <si>
    <t>Sura (mother)</t>
  </si>
  <si>
    <t>Icko (father)</t>
  </si>
  <si>
    <t>Hersz (father)</t>
  </si>
  <si>
    <t>Rachmil (father)</t>
  </si>
  <si>
    <t>Cyla (mother)</t>
  </si>
  <si>
    <t>Leja (mother)</t>
  </si>
  <si>
    <t>Srul (father)</t>
  </si>
  <si>
    <t>Mojsze (father)</t>
  </si>
  <si>
    <t>Mejma (mother)</t>
  </si>
  <si>
    <t>Szloma (father)</t>
  </si>
  <si>
    <t>Mijsze (father)</t>
  </si>
  <si>
    <t>Juda (father)</t>
  </si>
  <si>
    <t>Gitla (mother)</t>
  </si>
  <si>
    <t>[illegible]</t>
  </si>
  <si>
    <t>Mordko (father)</t>
  </si>
  <si>
    <t>Idessa (mother)</t>
  </si>
  <si>
    <t>France</t>
  </si>
  <si>
    <t>Paraguay</t>
  </si>
  <si>
    <t>France (USA)</t>
  </si>
  <si>
    <t>Bolivia</t>
  </si>
  <si>
    <t>Kaminsky</t>
  </si>
  <si>
    <t>H.</t>
  </si>
  <si>
    <t>Sam</t>
  </si>
  <si>
    <t>Monossoqitch</t>
  </si>
  <si>
    <t>Sander</t>
  </si>
  <si>
    <t>relative</t>
  </si>
  <si>
    <t>J.</t>
  </si>
  <si>
    <t>Blumental</t>
  </si>
  <si>
    <t>Isidor</t>
  </si>
  <si>
    <t>Barmett</t>
  </si>
  <si>
    <t>son</t>
  </si>
  <si>
    <t>Louis</t>
  </si>
  <si>
    <t>Sheinfine</t>
  </si>
  <si>
    <t>husband</t>
  </si>
  <si>
    <t>Emmar</t>
  </si>
  <si>
    <t>Grifkin</t>
  </si>
  <si>
    <t>Pereveslin</t>
  </si>
  <si>
    <t>Cohen</t>
  </si>
  <si>
    <t>brother</t>
  </si>
  <si>
    <t>Ajzen</t>
  </si>
  <si>
    <t>Beitch</t>
  </si>
  <si>
    <t>Shteinberg</t>
  </si>
  <si>
    <t>Annie</t>
  </si>
  <si>
    <t>Sure Leja</t>
  </si>
  <si>
    <t>Cornfield</t>
  </si>
  <si>
    <t>S.</t>
  </si>
  <si>
    <t>Bader</t>
  </si>
  <si>
    <t>Yoffe</t>
  </si>
  <si>
    <t>Kessler</t>
  </si>
  <si>
    <t>Beker</t>
  </si>
  <si>
    <t>Boris</t>
  </si>
  <si>
    <t>Stern</t>
  </si>
  <si>
    <t>Lewkowitz</t>
  </si>
  <si>
    <t>Klara</t>
  </si>
  <si>
    <t>Shoket</t>
  </si>
  <si>
    <t>M.</t>
  </si>
  <si>
    <t>Max</t>
  </si>
  <si>
    <t>N.Y.C.</t>
  </si>
  <si>
    <t>sister</t>
  </si>
  <si>
    <t>Katz</t>
  </si>
  <si>
    <t>Nechama</t>
  </si>
  <si>
    <t>Prilucka</t>
  </si>
  <si>
    <t>Mojsze Srul</t>
  </si>
  <si>
    <t>Zelman</t>
  </si>
  <si>
    <t>Iessler</t>
  </si>
  <si>
    <t>Bors</t>
  </si>
  <si>
    <t>Marcus</t>
  </si>
  <si>
    <t>Leider</t>
  </si>
  <si>
    <t>brother/sister</t>
  </si>
  <si>
    <t>Thaler</t>
  </si>
  <si>
    <t>Karsz</t>
  </si>
  <si>
    <t>father</t>
  </si>
  <si>
    <t>Baunker</t>
  </si>
  <si>
    <t>Isaak</t>
  </si>
  <si>
    <t>T.</t>
  </si>
  <si>
    <t>Stimon</t>
  </si>
  <si>
    <t>Krimer</t>
  </si>
  <si>
    <t>Tepper</t>
  </si>
  <si>
    <t>Pak</t>
  </si>
  <si>
    <t>Rosen</t>
  </si>
  <si>
    <t>Krotch</t>
  </si>
  <si>
    <t>Requester: Cable support</t>
  </si>
  <si>
    <t>Gitelman</t>
  </si>
  <si>
    <t>nephew</t>
  </si>
  <si>
    <t>Lehrer</t>
  </si>
  <si>
    <t>William</t>
  </si>
  <si>
    <t>Smoke from buildings bombed by Germany Krzemieniec, 9/28/39</t>
  </si>
  <si>
    <t>Report from I. Fridman to Financial Section of JDC Warsaw - Control report of the Child Care Committee, Krzemieniec</t>
  </si>
  <si>
    <t>Report from I. Fridman to Financial Section of JDC Warsaw - Control report of the TOZ-Section of Krzemieniec</t>
  </si>
  <si>
    <t>AJDC New York attempting to straighten out disbursements to Wishniowitz survivors. The survivors sent thank you cable for 2,500 zlotys, 89 item of clothes and 15 pairs of shoes. However, the Landsmanshaft had only sent $250.</t>
  </si>
  <si>
    <t>Arje Chajt's Letter to the Joint in Polish - Typed</t>
  </si>
  <si>
    <t>Arje Chajt's Letter to the Joint in Polish - Handwritten</t>
  </si>
  <si>
    <t>Members of the Wishnowietzer Landsmanshaft found family members on the list of survivors that they didn't know about. One was Rachmiel Szpigelman living in Strzegóm</t>
  </si>
  <si>
    <t>Rosenberg</t>
  </si>
  <si>
    <t>Shlome</t>
  </si>
  <si>
    <t>David</t>
  </si>
  <si>
    <t>Representatives of HIAS in Baltimore Requested JDC to arrange a distribution of several thousand dollars to the needy of Katerburg</t>
  </si>
  <si>
    <t>Response from JDC to Baltimore HIAS regarding the distribution of several thousand dollars to the needy of Katerburg</t>
  </si>
  <si>
    <t>Rostacher</t>
  </si>
  <si>
    <t>B.</t>
  </si>
  <si>
    <t>New York</t>
  </si>
  <si>
    <t>Poltor</t>
  </si>
  <si>
    <t>Sheer</t>
  </si>
  <si>
    <t>Yaker</t>
  </si>
  <si>
    <t>Wittels</t>
  </si>
  <si>
    <t>Goldenberg</t>
  </si>
  <si>
    <t>Harris</t>
  </si>
  <si>
    <t>Siegal</t>
  </si>
  <si>
    <t>Rubin</t>
  </si>
  <si>
    <t>Ch.</t>
  </si>
  <si>
    <t>Weinstein</t>
  </si>
  <si>
    <t>Bejla Kamieniczna</t>
  </si>
  <si>
    <t>DP Camp Riedenburg, Salzburg, Austria</t>
  </si>
  <si>
    <t>Sandwirthgasse 8, Vienna, Austria</t>
  </si>
  <si>
    <t>I Bauernmarkt 19/I/12, Vienna, Austria</t>
  </si>
  <si>
    <t>Porzellangasse 19, 2. Steige (Climb),Tür (Door) 8, Vienna IX, Austria</t>
  </si>
  <si>
    <t>Bindermichl BL.52/51/5, Linz, Austria</t>
  </si>
  <si>
    <t>Wels Camp Linhtenegg 1001, Austria</t>
  </si>
  <si>
    <t>Linz Bindermichl Bl. 6/3/5, Austria</t>
  </si>
  <si>
    <t>Polish Transient, Austria</t>
  </si>
  <si>
    <t>DP Camp Linz-Ebelsberg, Austria</t>
  </si>
  <si>
    <t>Prague Transient, Czecho-
slovakia</t>
  </si>
  <si>
    <t>Bad Reichenhall Bl.2. r.76a, Germany</t>
  </si>
  <si>
    <t>Feldafing, b. 5/a, Germany</t>
  </si>
  <si>
    <t>Hotel Karwendel, Mittenwald, Germany</t>
  </si>
  <si>
    <t>17 Pasingerstr., Munich, Germany</t>
  </si>
  <si>
    <t>Bahnofpl.15, Starnberg, Germany</t>
  </si>
  <si>
    <t>Tegernsee Schweighoferstr. 183, Germany</t>
  </si>
  <si>
    <t>Camp Foehrenwald, Illinois 24, Germany</t>
  </si>
  <si>
    <t>Neu-Freiman, Munich, Germany</t>
  </si>
  <si>
    <t>DP Camp Foehrenwald, Germany</t>
  </si>
  <si>
    <t>UNRRA Camp 8, Hafendorf, Bruck A/d Mur, Germany</t>
  </si>
  <si>
    <t>Ludwigsfeld, Ausländerlager, Munich, Germany</t>
  </si>
  <si>
    <t>Horntalstr. 6/11, Bamberg, Germany</t>
  </si>
  <si>
    <t>Bad Reichenhall UNRA T. 1070, Germany</t>
  </si>
  <si>
    <t>Camp Leipheim, Germany</t>
  </si>
  <si>
    <t>DP Camp Föhrenwald, New York 18, Germany</t>
  </si>
  <si>
    <t>Pocking Pine City BL.D.5, Germany</t>
  </si>
  <si>
    <t>DP Camp Föhrenwald, Missouristr.11b, Germany</t>
  </si>
  <si>
    <t>Föhrenwald, Florida 30, Germany</t>
  </si>
  <si>
    <t>Ulm. DP. Camp Belke Kaserne, Germany</t>
  </si>
  <si>
    <t>Fohrenwald DPLager, Floridastrasse 25, Germany</t>
  </si>
  <si>
    <t>Neu Ulm, Ludendorr Caserne, Germany</t>
  </si>
  <si>
    <t>New York 18/C, Pac Fohrenwald, Germany</t>
  </si>
  <si>
    <t>Fohrenwald New York 18/c, Germany</t>
  </si>
  <si>
    <t>New Freiman, Munich, Germany</t>
  </si>
  <si>
    <t>DPC Foehrenwald Tennessee 18, Germany</t>
  </si>
  <si>
    <t>Bad Reichenhall, Gluck im Winkel 16, Germany</t>
  </si>
  <si>
    <t>Milan, Italy</t>
  </si>
  <si>
    <t>Alexandria, Poland</t>
  </si>
  <si>
    <t>Aleksandrija, Hoszcza, Poland</t>
  </si>
  <si>
    <t>Kremenetz
Rowno, Poland</t>
  </si>
  <si>
    <t>Alexandria, Wolyn Gub, Poland</t>
  </si>
  <si>
    <t>Alexandria, Rowne Uyesd, Wohlyn, Poland</t>
  </si>
  <si>
    <t>Boromel, Poland</t>
  </si>
  <si>
    <t>Frydlant, Dolny Slaska, Poland</t>
  </si>
  <si>
    <t>Dzierżoniów, Dolny Slaska, Poland</t>
  </si>
  <si>
    <t>Nowa Sol, Poland</t>
  </si>
  <si>
    <t>Zabkowice, Poland</t>
  </si>
  <si>
    <t>Ziebicach, Poland</t>
  </si>
  <si>
    <t>Krzemieniec &amp; Ostrog, Poland</t>
  </si>
  <si>
    <t>Kreminitz &amp; Ostrog, Poland</t>
  </si>
  <si>
    <t>Ostrog District, Poland</t>
  </si>
  <si>
    <t>Rowno District, Poland</t>
  </si>
  <si>
    <t>Lodz, Poland</t>
  </si>
  <si>
    <t>Szczecin, Zupanskiego 1/2, Poland</t>
  </si>
  <si>
    <t>Krzemieniec &amp; Ostrog, Polish Ukraine</t>
  </si>
  <si>
    <t>Barcelona, Spain</t>
  </si>
  <si>
    <t>Alexandria, Ukraine</t>
  </si>
  <si>
    <t>Baranowka, Ukraine</t>
  </si>
  <si>
    <t>Kilikiev, Ukraine</t>
  </si>
  <si>
    <t>Aleksandria, Ukraine</t>
  </si>
  <si>
    <t>Anipoli (Hanipol), Ukraine</t>
  </si>
  <si>
    <t>Ostrog, Ukraine</t>
  </si>
  <si>
    <t>1, 1</t>
  </si>
  <si>
    <t>1, 10</t>
  </si>
  <si>
    <t>1, 11</t>
  </si>
  <si>
    <t>1, 12</t>
  </si>
  <si>
    <t>1, 13</t>
  </si>
  <si>
    <t>1, 14</t>
  </si>
  <si>
    <t>1, 15</t>
  </si>
  <si>
    <t>1, 16</t>
  </si>
  <si>
    <t>1, 17</t>
  </si>
  <si>
    <t>1, 18</t>
  </si>
  <si>
    <t>1, 3</t>
  </si>
  <si>
    <t>1, 4</t>
  </si>
  <si>
    <t>1, 5</t>
  </si>
  <si>
    <t>1, 6</t>
  </si>
  <si>
    <t>1, 7</t>
  </si>
  <si>
    <t>1, 8</t>
  </si>
  <si>
    <t>1, 9</t>
  </si>
  <si>
    <t>2, 63</t>
  </si>
  <si>
    <t>2, 64</t>
  </si>
  <si>
    <t>2, 68</t>
  </si>
  <si>
    <t>2, 71</t>
  </si>
  <si>
    <t>2, 72</t>
  </si>
  <si>
    <t>2, 84</t>
  </si>
  <si>
    <t>2, 90</t>
  </si>
  <si>
    <t>2, 91</t>
  </si>
  <si>
    <t>3, 6</t>
  </si>
  <si>
    <t>4, 1</t>
  </si>
  <si>
    <t>4, 16</t>
  </si>
  <si>
    <t>4, 2</t>
  </si>
  <si>
    <t>134, 7995</t>
  </si>
  <si>
    <t>135, 8011</t>
  </si>
  <si>
    <t>147, 8801</t>
  </si>
  <si>
    <t>30, 1907</t>
  </si>
  <si>
    <t>84, 5149</t>
  </si>
  <si>
    <t>44, 2744</t>
  </si>
  <si>
    <t xml:space="preserve"> 112, 6742</t>
  </si>
  <si>
    <t xml:space="preserve"> 17, 1061 </t>
  </si>
  <si>
    <t xml:space="preserve"> 20, 1301</t>
  </si>
  <si>
    <t xml:space="preserve"> 28, 1785</t>
  </si>
  <si>
    <t xml:space="preserve"> 30, 1902</t>
  </si>
  <si>
    <t xml:space="preserve"> 38, 2424</t>
  </si>
  <si>
    <t xml:space="preserve"> 47, 2935</t>
  </si>
  <si>
    <t>100, 6122</t>
  </si>
  <si>
    <t>102, 6206</t>
  </si>
  <si>
    <t>107, 6480</t>
  </si>
  <si>
    <t>111, 6660</t>
  </si>
  <si>
    <t>114, 6822</t>
  </si>
  <si>
    <t>118, 7092</t>
  </si>
  <si>
    <t>118, 7094</t>
  </si>
  <si>
    <t>118, 7095</t>
  </si>
  <si>
    <t>12, 775</t>
  </si>
  <si>
    <t>12, 776</t>
  </si>
  <si>
    <t>12, 777</t>
  </si>
  <si>
    <t>12, 778</t>
  </si>
  <si>
    <t>121, 7261</t>
  </si>
  <si>
    <t>122, 7333</t>
  </si>
  <si>
    <t>128, 7661</t>
  </si>
  <si>
    <t>134, 7994</t>
  </si>
  <si>
    <t>137, 8165</t>
  </si>
  <si>
    <t>139, 8295</t>
  </si>
  <si>
    <t>140, 8334</t>
  </si>
  <si>
    <t>141, 8442</t>
  </si>
  <si>
    <t>142, 8464</t>
  </si>
  <si>
    <t>142, 8494</t>
  </si>
  <si>
    <t>146, 8719</t>
  </si>
  <si>
    <t>147, 8815</t>
  </si>
  <si>
    <t>149, 8938</t>
  </si>
  <si>
    <t>149, 8939</t>
  </si>
  <si>
    <t>150, 8945</t>
  </si>
  <si>
    <t>150, 8962</t>
  </si>
  <si>
    <t>151, 9027</t>
  </si>
  <si>
    <t>151, 9035</t>
  </si>
  <si>
    <t>4, 267</t>
  </si>
  <si>
    <t>45, 2809</t>
  </si>
  <si>
    <t>46, 2839</t>
  </si>
  <si>
    <t>46, 2867</t>
  </si>
  <si>
    <t>47, 2943</t>
  </si>
  <si>
    <t>5, 37</t>
  </si>
  <si>
    <t xml:space="preserve">51, 3148 </t>
  </si>
  <si>
    <t>51, 3151</t>
  </si>
  <si>
    <t>51, 3153</t>
  </si>
  <si>
    <t>51, 3164</t>
  </si>
  <si>
    <t>54, 3313</t>
  </si>
  <si>
    <t>54, 3330</t>
  </si>
  <si>
    <t>58, 3586</t>
  </si>
  <si>
    <t>59, 3688</t>
  </si>
  <si>
    <t>61, 3790</t>
  </si>
  <si>
    <t>65, 4031</t>
  </si>
  <si>
    <t>69, 4338</t>
  </si>
  <si>
    <t>87, 5406</t>
  </si>
  <si>
    <t>9, 567</t>
  </si>
  <si>
    <t>1, 4200</t>
  </si>
  <si>
    <t>Italy</t>
  </si>
  <si>
    <t>Russia</t>
  </si>
  <si>
    <t>Austria</t>
  </si>
  <si>
    <t>CSSR</t>
  </si>
  <si>
    <t>Poczajow</t>
  </si>
  <si>
    <t>134, OW-180</t>
  </si>
  <si>
    <t>15, 128</t>
  </si>
  <si>
    <t>53, 366</t>
  </si>
  <si>
    <t>45, 138</t>
  </si>
  <si>
    <t>Appendix No. 1: Table A</t>
  </si>
  <si>
    <t>Letter from Paul W. Lew to Mr. L. Russia</t>
  </si>
  <si>
    <t xml:space="preserve">Confirmation of Census Info Jewish Residents of Wisniowca Residing in Lower Silesia
Note: Item IDs 2343527, 2343524, 2343535, 2343559 are probably the same person. </t>
  </si>
  <si>
    <t>Letter (typed) &amp; envelope (handwritten)</t>
  </si>
  <si>
    <t>Alexandria, Rowne Uyexd, Wohlyn, Poland</t>
  </si>
  <si>
    <t>Luck</t>
  </si>
  <si>
    <t>Miedzyrzecz</t>
  </si>
  <si>
    <t>Derbaremdiker</t>
  </si>
  <si>
    <t>Yosef</t>
  </si>
  <si>
    <t>Bookstein</t>
  </si>
  <si>
    <t>Welwel</t>
  </si>
  <si>
    <t>Morotchnik</t>
  </si>
  <si>
    <t>Shaja</t>
  </si>
  <si>
    <t>Fingerhud</t>
  </si>
  <si>
    <t>Moishe</t>
  </si>
  <si>
    <t>Menn??s</t>
  </si>
  <si>
    <t>Kremer</t>
  </si>
  <si>
    <t>Sholem</t>
  </si>
  <si>
    <t>Silkis</t>
  </si>
  <si>
    <t>Yeoshua</t>
  </si>
  <si>
    <t>Shuster</t>
  </si>
  <si>
    <t>Shmuel</t>
  </si>
  <si>
    <t>Verchman</t>
  </si>
  <si>
    <t>Garmeister</t>
  </si>
  <si>
    <t>Seida</t>
  </si>
  <si>
    <t>Mennis</t>
  </si>
  <si>
    <t>Anshel</t>
  </si>
  <si>
    <t>Shalom</t>
  </si>
  <si>
    <t>Kertman</t>
  </si>
  <si>
    <t>Jack</t>
  </si>
  <si>
    <t>Just??</t>
  </si>
  <si>
    <t>KDRG has summarized translation by native Polish speaker,</t>
  </si>
  <si>
    <t>Rotenberg</t>
  </si>
  <si>
    <t>Grisza</t>
  </si>
  <si>
    <t>Farmer</t>
  </si>
  <si>
    <t>Clerk</t>
  </si>
  <si>
    <t>Bookkeeper</t>
  </si>
  <si>
    <t>Tryketazni</t>
  </si>
  <si>
    <t>Blacksmith</t>
  </si>
  <si>
    <t>Butcher</t>
  </si>
  <si>
    <t>Tailor</t>
  </si>
  <si>
    <t>Tinsmith</t>
  </si>
  <si>
    <t>Surgeon</t>
  </si>
  <si>
    <t>Miller</t>
  </si>
  <si>
    <t>Carpenter</t>
  </si>
  <si>
    <t>Seamstress</t>
  </si>
  <si>
    <t>Widik</t>
  </si>
  <si>
    <t>Poleszuk</t>
  </si>
  <si>
    <t>Leizor (father)</t>
  </si>
  <si>
    <t>Dawid (father)</t>
  </si>
  <si>
    <t>Szaia (father)</t>
  </si>
  <si>
    <t>Pinkas (father)</t>
  </si>
  <si>
    <t>Menachim (father)</t>
  </si>
  <si>
    <t>Azryl (father)</t>
  </si>
  <si>
    <t>Anszel (father)</t>
  </si>
  <si>
    <t>Froim (father)</t>
  </si>
  <si>
    <t>Jankiel (father)</t>
  </si>
  <si>
    <t>Icak (father)</t>
  </si>
  <si>
    <t>Noach (father)</t>
  </si>
  <si>
    <t>Szapse (father)</t>
  </si>
  <si>
    <t>Abram (father)</t>
  </si>
  <si>
    <t>Zelik (father)</t>
  </si>
  <si>
    <t>Sonia (mother)</t>
  </si>
  <si>
    <t>Maria (mother)</t>
  </si>
  <si>
    <t>Szyfra (mother)</t>
  </si>
  <si>
    <t>Ita (mother)</t>
  </si>
  <si>
    <t>Keila (mother)</t>
  </si>
  <si>
    <t>Rachel (mother)</t>
  </si>
  <si>
    <t>Mirla (mother)</t>
  </si>
  <si>
    <t>Berszczywki</t>
  </si>
  <si>
    <t>AJDC Letter Re Landsmanshaft Wisniowiec
In Polish</t>
  </si>
  <si>
    <t>Mordcha (father)</t>
  </si>
  <si>
    <t>[sister]</t>
  </si>
  <si>
    <t>Wiśniowiec, Poland; Strzegom Dlasczy</t>
  </si>
  <si>
    <t>Mirli (mother)</t>
  </si>
  <si>
    <t>Mendla (father)</t>
  </si>
  <si>
    <t>Wiśniowiec, Poland; Gluszyc, Lower Silesia</t>
  </si>
  <si>
    <t>Pesach (father)</t>
  </si>
  <si>
    <t>Gołda (mother)</t>
  </si>
  <si>
    <t>Laborer</t>
  </si>
  <si>
    <t>Remitter or Contact at Destination</t>
  </si>
  <si>
    <t>Morris</t>
  </si>
  <si>
    <t>Berman</t>
  </si>
  <si>
    <t>Requester: Polish Citizen</t>
  </si>
  <si>
    <t>Teacher</t>
  </si>
  <si>
    <t>uncle</t>
  </si>
  <si>
    <t>Yeshiva</t>
  </si>
  <si>
    <t>Town</t>
  </si>
  <si>
    <t>Malden, Mass</t>
  </si>
  <si>
    <t>13 Vannen Ave.</t>
  </si>
  <si>
    <t>Hadera, Palestine</t>
  </si>
  <si>
    <t>Shderot Rothshild</t>
  </si>
  <si>
    <t>21 S. Walash R90</t>
  </si>
  <si>
    <t>Chicago</t>
  </si>
  <si>
    <t>M.B.</t>
  </si>
  <si>
    <t>123 Elunglon Str</t>
  </si>
  <si>
    <t>Dorchester, MA</t>
  </si>
  <si>
    <t>Dov Baer [rabbi]</t>
  </si>
  <si>
    <t>Grave of Rabbi Zusha of Hanipol</t>
  </si>
  <si>
    <t>Zusha [rabbi]</t>
  </si>
  <si>
    <t>Kobe, Japan</t>
  </si>
  <si>
    <t>Beresteczko, Boromel, Kuty, Poland</t>
  </si>
  <si>
    <t>Pocking Pine City 5/5, Germany</t>
  </si>
  <si>
    <t>[names illegible]</t>
  </si>
  <si>
    <t>Israel via France</t>
  </si>
  <si>
    <t>Kejla (wife)</t>
  </si>
  <si>
    <t>Emigration Office: Warsaw, Poland</t>
  </si>
  <si>
    <t>Furrier</t>
  </si>
  <si>
    <t>Rifka</t>
  </si>
  <si>
    <t xml:space="preserve">Emigration: Office Vienna, Austria
Nationality Present: Stateless
</t>
  </si>
  <si>
    <t>Pauline</t>
  </si>
  <si>
    <t>Chocolate expert</t>
  </si>
  <si>
    <t>Housewife</t>
  </si>
  <si>
    <t>Emigration Office: Vienna, Austria</t>
  </si>
  <si>
    <t>Lila</t>
  </si>
  <si>
    <t>Muler</t>
  </si>
  <si>
    <t>Pinia</t>
  </si>
  <si>
    <t>Jakob (husband)</t>
  </si>
  <si>
    <t>Szloma (husband)</t>
  </si>
  <si>
    <t>Bleichmann</t>
  </si>
  <si>
    <t>Fania (mother)</t>
  </si>
  <si>
    <t>Edi</t>
  </si>
  <si>
    <t>Race</t>
  </si>
  <si>
    <t>Herszek</t>
  </si>
  <si>
    <t>Hana</t>
  </si>
  <si>
    <t>Emigration Office: Munich, Germany</t>
  </si>
  <si>
    <t>Other names: Sima Geschwinderman; Haim Geschwinderman
Emigration Office: Munich, Germany</t>
  </si>
  <si>
    <t>Lia</t>
  </si>
  <si>
    <t>Szulim Ber</t>
  </si>
  <si>
    <t xml:space="preserve">Other name: Chaja Rochwerg
Emigration Office: Munich, Germany </t>
  </si>
  <si>
    <t>Tauba</t>
  </si>
  <si>
    <t>Renia</t>
  </si>
  <si>
    <t>Ave</t>
  </si>
  <si>
    <t>Sofie</t>
  </si>
  <si>
    <t>Brazil, USA</t>
  </si>
  <si>
    <t>Rochwerg</t>
  </si>
  <si>
    <t>Additional name: Sofia Ave
Emigration Office: Munich, Germany</t>
  </si>
  <si>
    <t>Jankiew Beer</t>
  </si>
  <si>
    <t xml:space="preserve">Emigration Office: Munich, Germany </t>
  </si>
  <si>
    <t>Moische</t>
  </si>
  <si>
    <t>Machla</t>
  </si>
  <si>
    <t>Palestine</t>
  </si>
  <si>
    <t>Canada</t>
  </si>
  <si>
    <t>Emigration Location: Munich, Germany</t>
  </si>
  <si>
    <t>Lipa</t>
  </si>
  <si>
    <t>Tenenbaum</t>
  </si>
  <si>
    <t>Painter</t>
  </si>
  <si>
    <t>Emmigration Office: Munich, Germany</t>
  </si>
  <si>
    <t>Freiberg</t>
  </si>
  <si>
    <t>Edla</t>
  </si>
  <si>
    <t>Sana</t>
  </si>
  <si>
    <t>Beila</t>
  </si>
  <si>
    <t>Dpacs</t>
  </si>
  <si>
    <t>Breindla</t>
  </si>
  <si>
    <t>Mejlach</t>
  </si>
  <si>
    <t>User</t>
  </si>
  <si>
    <t>Argentine, South Africa</t>
  </si>
  <si>
    <t>Grzegorz</t>
  </si>
  <si>
    <t>Emigration Office: Munich, Germany 
Index Card states that the client left for Argentina through IRO.</t>
  </si>
  <si>
    <t>Emigration Office: Munich</t>
  </si>
  <si>
    <t>Gershon</t>
  </si>
  <si>
    <t>Necha</t>
  </si>
  <si>
    <t>Berensztain</t>
  </si>
  <si>
    <t>Emigration Office: Vienna Austria</t>
  </si>
  <si>
    <t>Emigration Office: Munich Germany</t>
  </si>
  <si>
    <t>Nationality: Polish
In French.
List of European Jewish families who had escaped the Nazis &amp; were living in the Iberian Peninsula in 1944. The refugees were aided by JDC. These lists include families who had received visas to Canada with JDC assistance.</t>
  </si>
  <si>
    <t>Nationality: Polish
List of European Jewish families who had escaped the Nazis &amp; were living in the Iberian Peninsula in 1944. The refugees were aided by JDC. These lists include families who had received visas to Canada with JDC assistance.</t>
  </si>
  <si>
    <t>Beila c/o A. Bachman</t>
  </si>
  <si>
    <t>2217 Caming (?) St.,</t>
  </si>
  <si>
    <t>Omaha, Nebraska USA</t>
  </si>
  <si>
    <t>Letter from the Kremenitzer Relief Committee in Yiddish</t>
  </si>
  <si>
    <t>Yitschak</t>
  </si>
  <si>
    <t>Krivin</t>
  </si>
  <si>
    <t>Idil</t>
  </si>
  <si>
    <t>Broder</t>
  </si>
  <si>
    <t>Zalmanovitsh</t>
  </si>
  <si>
    <t>Shpigelman</t>
  </si>
  <si>
    <t>Kesler</t>
  </si>
  <si>
    <t>Dvore</t>
  </si>
  <si>
    <t>Poltorak</t>
  </si>
  <si>
    <t>Brayerman</t>
  </si>
  <si>
    <t>Chayim</t>
  </si>
  <si>
    <t>Barshap</t>
  </si>
  <si>
    <t>Binyamin</t>
  </si>
  <si>
    <t>Dansker</t>
  </si>
  <si>
    <t>Moshe</t>
  </si>
  <si>
    <t>Neiman</t>
  </si>
  <si>
    <t>Kremenetz; New York</t>
  </si>
  <si>
    <t>Yampol, Wolyhn, Russia; New York</t>
  </si>
  <si>
    <t>Aleksandrija, Bialozorka, Krzemieniec District, Ostrog, Szumsk, Wishgrodek</t>
  </si>
  <si>
    <t>Krzemieniec, Ostrog</t>
  </si>
  <si>
    <t>Alexandria, Miedzyrcez</t>
  </si>
  <si>
    <t>Alexandria, Kremeniec</t>
  </si>
  <si>
    <t>Enclosure 2 - Series of letters describing the local conditions
Alexandria, pp. 2, 3; Kremeniec, p. 1</t>
  </si>
  <si>
    <t>Becker</t>
  </si>
  <si>
    <t>Rebecca (Mrs.)</t>
  </si>
  <si>
    <t>480 Concord Avenue</t>
  </si>
  <si>
    <t>Bronx, NY</t>
  </si>
  <si>
    <t>Szajndla (mother)</t>
  </si>
  <si>
    <t>Shtirnberg</t>
  </si>
  <si>
    <t>Moishe [rabbi]</t>
  </si>
  <si>
    <t>Bar</t>
  </si>
  <si>
    <t>Hirsh</t>
  </si>
  <si>
    <t>Greenspan</t>
  </si>
  <si>
    <t>Chaim Hirsh</t>
  </si>
  <si>
    <t>Hersh</t>
  </si>
  <si>
    <t>Golowtchiner</t>
  </si>
  <si>
    <t>L.</t>
  </si>
  <si>
    <t>Alexandria, Rowne Uyesd, Wohlyn, Poland; St. Louis, Mo</t>
  </si>
  <si>
    <t>Bialezorka, Krzemieniec, 
Lanowce, Ostrog</t>
  </si>
  <si>
    <t>Shtirnman</t>
  </si>
  <si>
    <t>Chaim M.</t>
  </si>
  <si>
    <t>Tortus</t>
  </si>
  <si>
    <t>Charles</t>
  </si>
  <si>
    <t>Ostrog; New York</t>
  </si>
  <si>
    <t>[rabbi]</t>
  </si>
  <si>
    <t>Hersch</t>
  </si>
  <si>
    <t>Blich</t>
  </si>
  <si>
    <t>Brucher</t>
  </si>
  <si>
    <t>Golowcziner</t>
  </si>
  <si>
    <t>[Mrs.]</t>
  </si>
  <si>
    <t>Acccompanied by or Relative1</t>
  </si>
  <si>
    <t>Acccompanied by or Relative2</t>
  </si>
  <si>
    <t>Acccompanied by or Relative3</t>
  </si>
  <si>
    <t>Rockower</t>
  </si>
  <si>
    <t>Brooklyn, NY; Boromel, Poland</t>
  </si>
  <si>
    <t>Wishnowitz; St. Louis, MO</t>
  </si>
  <si>
    <t>Boromel, Poland; Brooklyn, NY</t>
  </si>
  <si>
    <t>Pesa</t>
  </si>
  <si>
    <t>W.</t>
  </si>
  <si>
    <t>Kremenitz; New York</t>
  </si>
  <si>
    <t>Letter to the Jewish Committee from the Joint fund</t>
  </si>
  <si>
    <t>NY AR191921 / 4 / 34 / 1 / 230.1</t>
  </si>
  <si>
    <t>Krzemieniec district</t>
  </si>
  <si>
    <t>Feliksa</t>
  </si>
  <si>
    <t>Hotel Petra</t>
  </si>
  <si>
    <t>Jerusalem</t>
  </si>
  <si>
    <t>Zvieszchovska</t>
  </si>
  <si>
    <t>Morciszek</t>
  </si>
  <si>
    <t>P.O.B. 1010</t>
  </si>
  <si>
    <t>Paczuska</t>
  </si>
  <si>
    <t>Janina</t>
  </si>
  <si>
    <t>Aaron (husband)</t>
  </si>
  <si>
    <t>brother- or sister-in-law</t>
  </si>
  <si>
    <t>Boston, Mass</t>
  </si>
  <si>
    <t>39 Onieda Street</t>
  </si>
  <si>
    <t xml:space="preserve">List of Persons, actually in Zbaszyn, having Relatives in U.S.A., Canada or South America; list of Polish Jews expelled by the Nazi government into this Polish border town, receiving assistance from the JDC in 1938-1939 </t>
  </si>
  <si>
    <t>Rywka Rechl</t>
  </si>
  <si>
    <t>Brown</t>
  </si>
  <si>
    <t>17 Rivere St.</t>
  </si>
  <si>
    <t>Lynn Mass</t>
  </si>
  <si>
    <t>Lynn Mass,</t>
  </si>
  <si>
    <t>Rasman</t>
  </si>
  <si>
    <t>2337 Reed Street</t>
  </si>
  <si>
    <t>Pittsburgh, Pa</t>
  </si>
  <si>
    <t>Gitel Eti</t>
  </si>
  <si>
    <t>Block</t>
  </si>
  <si>
    <t>202 Karbach</t>
  </si>
  <si>
    <t>Omaha, Nebraska, USA</t>
  </si>
  <si>
    <t>Ite</t>
  </si>
  <si>
    <t>aunt</t>
  </si>
  <si>
    <t>Gordon</t>
  </si>
  <si>
    <t>G.</t>
  </si>
  <si>
    <t>8338 Evstrick Ave.</t>
  </si>
  <si>
    <t>Philadelphia, Pennsylvania</t>
  </si>
  <si>
    <t>Branenstein</t>
  </si>
  <si>
    <t>c/o Harlem Crockery Co, 63 E. 112th St.</t>
  </si>
  <si>
    <t>New York, NY</t>
  </si>
  <si>
    <t>Sultan</t>
  </si>
  <si>
    <t>Harry</t>
  </si>
  <si>
    <t>P.O. Box 187</t>
  </si>
  <si>
    <t>Ybar City, Florida, USA</t>
  </si>
  <si>
    <t>Gusman</t>
  </si>
  <si>
    <t>Ichel</t>
  </si>
  <si>
    <t>2236 Pitkin Ave</t>
  </si>
  <si>
    <t>Brooklyn, New York</t>
  </si>
  <si>
    <t>Corell</t>
  </si>
  <si>
    <t>S,</t>
  </si>
  <si>
    <t>c/o Kurnitski, 463 No. 4th St.</t>
  </si>
  <si>
    <t>Philadelphia, PA</t>
  </si>
  <si>
    <t>Coperstein</t>
  </si>
  <si>
    <t>6008 Thachery St.</t>
  </si>
  <si>
    <t>Cleveland, Ohio, USA</t>
  </si>
  <si>
    <t>Abelman</t>
  </si>
  <si>
    <t>1316 Yan St., N.W.</t>
  </si>
  <si>
    <t>Washington, D.C., USA</t>
  </si>
  <si>
    <t>Golden</t>
  </si>
  <si>
    <t>Ben</t>
  </si>
  <si>
    <t>c/o Max Seltzer, 2080 84th St.</t>
  </si>
  <si>
    <t>Brooklyn, NY</t>
  </si>
  <si>
    <t>Seltzer</t>
  </si>
  <si>
    <t>c/o B. Golden, 2080 84th St</t>
  </si>
  <si>
    <t>Gelderman</t>
  </si>
  <si>
    <t>913 No. 3rd St.</t>
  </si>
  <si>
    <t>133 Lemberton St.</t>
  </si>
  <si>
    <t>Trenton, N.J.</t>
  </si>
  <si>
    <t>Goldstein</t>
  </si>
  <si>
    <t>7430 Alabama Ave.</t>
  </si>
  <si>
    <t>Sklar</t>
  </si>
  <si>
    <t xml:space="preserve">B. </t>
  </si>
  <si>
    <t>1184 Lexington Ave.</t>
  </si>
  <si>
    <t>Baum</t>
  </si>
  <si>
    <t>Dwairire</t>
  </si>
  <si>
    <t>48 Allen St.</t>
  </si>
  <si>
    <t>Shalinsky</t>
  </si>
  <si>
    <t>Yache</t>
  </si>
  <si>
    <t>207 Henry St.</t>
  </si>
  <si>
    <t>Goodman</t>
  </si>
  <si>
    <t>312 Watson St.</t>
  </si>
  <si>
    <t>Detroit, Michigan</t>
  </si>
  <si>
    <t>Saks</t>
  </si>
  <si>
    <t>73 Manmouth St.</t>
  </si>
  <si>
    <t>c/o Rubinstein, 20 Moore St.</t>
  </si>
  <si>
    <t>Brooklyn</t>
  </si>
  <si>
    <t>c/o Moses Dubensky, 195 Broome St.</t>
  </si>
  <si>
    <t>NY</t>
  </si>
  <si>
    <t>c/o Goldman 208 E. Broadway</t>
  </si>
  <si>
    <t>Safia</t>
  </si>
  <si>
    <t>c/o Riwitz, 14 Anderson St.</t>
  </si>
  <si>
    <t>Boston, Mass.</t>
  </si>
  <si>
    <t>N.Y.</t>
  </si>
  <si>
    <t>Balis</t>
  </si>
  <si>
    <t>125 Pitt St.</t>
  </si>
  <si>
    <t>c/o Morris Weinshenker, 11 Suffolk St.</t>
  </si>
  <si>
    <t>New York, New York USA</t>
  </si>
  <si>
    <t>c/o Slobodkin, 14 Lowell St.</t>
  </si>
  <si>
    <t>Boston, Massachusetts, USA</t>
  </si>
  <si>
    <t>Klojz</t>
  </si>
  <si>
    <t>c/o Bernstein, 315 Fifth St.</t>
  </si>
  <si>
    <t>Jersey City, New Jersey USA</t>
  </si>
  <si>
    <t>Watin</t>
  </si>
  <si>
    <t>547 Claremont Pkwy</t>
  </si>
  <si>
    <t>Bukstein</t>
  </si>
  <si>
    <t>c/o Goldman, 110 Thatford Av.</t>
  </si>
  <si>
    <t>Kider</t>
  </si>
  <si>
    <t>New York, New York, USA</t>
  </si>
  <si>
    <t>Moses &amp; Joseph</t>
  </si>
  <si>
    <t>199 South St.</t>
  </si>
  <si>
    <t>236 Hopkins St.</t>
  </si>
  <si>
    <t>Baryeznick</t>
  </si>
  <si>
    <t>c/o Rosenbaum, 605 So 3rd St.</t>
  </si>
  <si>
    <t>Philadelphia</t>
  </si>
  <si>
    <t>47 Ayer St.</t>
  </si>
  <si>
    <t>Haverhill, Mass.</t>
  </si>
  <si>
    <t>Elias</t>
  </si>
  <si>
    <t>c/o Morrisson, 64 Leverett St.</t>
  </si>
  <si>
    <t>Sherman</t>
  </si>
  <si>
    <t>4212 Wyala St.</t>
  </si>
  <si>
    <t>Philadelphia, Penn</t>
  </si>
  <si>
    <t>Czechowej</t>
  </si>
  <si>
    <t>c/o Sparber, 110 Delancey St.</t>
  </si>
  <si>
    <t>Kewiul</t>
  </si>
  <si>
    <t>135 Second St.</t>
  </si>
  <si>
    <t>Chelsea, Massachusetts, USA</t>
  </si>
  <si>
    <t>464 Broadway</t>
  </si>
  <si>
    <t>Bayonne, N.J.</t>
  </si>
  <si>
    <t>5125 W. Columbia AV.</t>
  </si>
  <si>
    <t>512 Bambridge St.</t>
  </si>
  <si>
    <t>Gesser</t>
  </si>
  <si>
    <t>138 Chestnut St.</t>
  </si>
  <si>
    <t>Chelsea Mass.</t>
  </si>
  <si>
    <t>153 Harvard St.</t>
  </si>
  <si>
    <t>2332 So. Banlesh St.</t>
  </si>
  <si>
    <t>Telhin</t>
  </si>
  <si>
    <t>25 Band St.</t>
  </si>
  <si>
    <t>Lynn, Mass</t>
  </si>
  <si>
    <t>Lynn, Mass.</t>
  </si>
  <si>
    <t>Bernstein</t>
  </si>
  <si>
    <t>765 84 St.</t>
  </si>
  <si>
    <t>2306 So. 7th St.</t>
  </si>
  <si>
    <t>2125 Thomas St.</t>
  </si>
  <si>
    <t>St. Louis, Missouri, USA</t>
  </si>
  <si>
    <t>330 Central St.</t>
  </si>
  <si>
    <t>Manchester, New Hampshire</t>
  </si>
  <si>
    <t>1709 N. Shore Rd.</t>
  </si>
  <si>
    <t>Revere, MA</t>
  </si>
  <si>
    <t>Freeman</t>
  </si>
  <si>
    <t>50 Union St.</t>
  </si>
  <si>
    <t>Middleton, Conn</t>
  </si>
  <si>
    <t>3848 Artington St.</t>
  </si>
  <si>
    <t>Winokur</t>
  </si>
  <si>
    <t>c/o Goldman Bros., Hastings Hight St.</t>
  </si>
  <si>
    <t>Box 259</t>
  </si>
  <si>
    <t>Artis Center, R.I.</t>
  </si>
  <si>
    <t>Lucerne St.</t>
  </si>
  <si>
    <t>Dorchester, Mass</t>
  </si>
  <si>
    <t>Dorchester, Mass.</t>
  </si>
  <si>
    <t>Gurstein</t>
  </si>
  <si>
    <t>c/o Tessler, 66 Shawmut St.</t>
  </si>
  <si>
    <t>3418 Dury Ave.</t>
  </si>
  <si>
    <t>Cincinnati</t>
  </si>
  <si>
    <t>Sbaer</t>
  </si>
  <si>
    <t>78 E Fish St.</t>
  </si>
  <si>
    <t xml:space="preserve">Waterbury Conn </t>
  </si>
  <si>
    <t>Olynik</t>
  </si>
  <si>
    <t>3501 B'way</t>
  </si>
  <si>
    <t>New York, New York</t>
  </si>
  <si>
    <t>Pullman</t>
  </si>
  <si>
    <t>Gates</t>
  </si>
  <si>
    <t>330 cor Elm E2nd St</t>
  </si>
  <si>
    <t>Clinton, Iowa</t>
  </si>
  <si>
    <t>97-7th St.</t>
  </si>
  <si>
    <t xml:space="preserve">New York City </t>
  </si>
  <si>
    <t>523 Ralph Ave</t>
  </si>
  <si>
    <t>511 Wash Street</t>
  </si>
  <si>
    <t>St Louis, MO</t>
  </si>
  <si>
    <t>Reshtik</t>
  </si>
  <si>
    <t>Golde</t>
  </si>
  <si>
    <t>39 Fabian St.</t>
  </si>
  <si>
    <t>K.</t>
  </si>
  <si>
    <t>25 N E 38 St.</t>
  </si>
  <si>
    <t>Schreibaman</t>
  </si>
  <si>
    <t>71 South Seminary Street</t>
  </si>
  <si>
    <t>Galesburg, Illinois USA</t>
  </si>
  <si>
    <t>J.M.</t>
  </si>
  <si>
    <t>1416 Fullerton Ave</t>
  </si>
  <si>
    <t>Chicago, Illinois, USA</t>
  </si>
  <si>
    <t>Shapiro</t>
  </si>
  <si>
    <t>Jetta</t>
  </si>
  <si>
    <t>1776 Berger Street</t>
  </si>
  <si>
    <t>Brooklyn, New York, USA</t>
  </si>
  <si>
    <t>Koenig</t>
  </si>
  <si>
    <t>136 Highland Street</t>
  </si>
  <si>
    <t xml:space="preserve">Chelsea, Massachusetts, USA </t>
  </si>
  <si>
    <t>Pessenholtz</t>
  </si>
  <si>
    <t>149 51 Broome Street</t>
  </si>
  <si>
    <t>Rubinstein</t>
  </si>
  <si>
    <t>K. Louis</t>
  </si>
  <si>
    <t>1743 N. Washburne Ave.</t>
  </si>
  <si>
    <t>Chicago, Ill</t>
  </si>
  <si>
    <t>49 Theordore St.</t>
  </si>
  <si>
    <t>Mattapan Mass</t>
  </si>
  <si>
    <t>Oller</t>
  </si>
  <si>
    <t>315 Carpenter St</t>
  </si>
  <si>
    <t>Philadelphia Pa</t>
  </si>
  <si>
    <t>Clayman</t>
  </si>
  <si>
    <t>Marry</t>
  </si>
  <si>
    <t>c/o B. Pressman, 38 Park Row</t>
  </si>
  <si>
    <t>c/o Bierman 1020 North 12 Street</t>
  </si>
  <si>
    <t>St Louis, Mo</t>
  </si>
  <si>
    <t>Meizler</t>
  </si>
  <si>
    <t>c/o Louis Fendel, 192 Delancey Street</t>
  </si>
  <si>
    <t>57 Everett Ave</t>
  </si>
  <si>
    <t>Chelsea Mass</t>
  </si>
  <si>
    <t>Borodowsky</t>
  </si>
  <si>
    <t>Joe</t>
  </si>
  <si>
    <t>115 Spruce Street</t>
  </si>
  <si>
    <t>Newark New Jersey, USA</t>
  </si>
  <si>
    <t>c/o G. Steinberg, 1010 Mischeng Enen Street</t>
  </si>
  <si>
    <t>Detroit Mich</t>
  </si>
  <si>
    <t>114 East</t>
  </si>
  <si>
    <t>Pogrebetsky</t>
  </si>
  <si>
    <t>for Busi, 2624 Jawa Street</t>
  </si>
  <si>
    <t>Freider</t>
  </si>
  <si>
    <t>c/o Glushtein, 76 7 Ave</t>
  </si>
  <si>
    <t>Lachine, Quebec, Canada</t>
  </si>
  <si>
    <t>1124 South Mozart Street</t>
  </si>
  <si>
    <t>Wolin</t>
  </si>
  <si>
    <t>2711 Fairmont Street</t>
  </si>
  <si>
    <t>Los Angeles, California</t>
  </si>
  <si>
    <t>23 Bond Street</t>
  </si>
  <si>
    <t>P.Z.</t>
  </si>
  <si>
    <t>69 Brighton Street</t>
  </si>
  <si>
    <t>West End, Boston, Mass</t>
  </si>
  <si>
    <t>Malinbaum</t>
  </si>
  <si>
    <t>99 Sucerne Street</t>
  </si>
  <si>
    <t>Dorchester, Massachusetts, USA</t>
  </si>
  <si>
    <t>Baba</t>
  </si>
  <si>
    <t>Magid</t>
  </si>
  <si>
    <t>3522 Mission Street</t>
  </si>
  <si>
    <t>San Francisco, CA</t>
  </si>
  <si>
    <t>Diamont</t>
  </si>
  <si>
    <t>Robert</t>
  </si>
  <si>
    <t>c/o Morse Rogev, 21 Hudson Street</t>
  </si>
  <si>
    <t>951 North Randolph Street</t>
  </si>
  <si>
    <t>Philadelphia, Pennsylvania, USA</t>
  </si>
  <si>
    <t>212 Ridgewood Ave.</t>
  </si>
  <si>
    <t>Newark, NJ</t>
  </si>
  <si>
    <t>Kimmelman</t>
  </si>
  <si>
    <t>D.</t>
  </si>
  <si>
    <t>2178 East 68 Street</t>
  </si>
  <si>
    <t>Cleveland Ohio</t>
  </si>
  <si>
    <t>545 Rakove Ave</t>
  </si>
  <si>
    <t>1115 South Throop Street</t>
  </si>
  <si>
    <t>Rodochter</t>
  </si>
  <si>
    <t>c/o B Gess, 16 Union Street</t>
  </si>
  <si>
    <t>Peabody, Massachusetts, USA</t>
  </si>
  <si>
    <t>Huberman</t>
  </si>
  <si>
    <t>2909 Kensignton Ave.</t>
  </si>
  <si>
    <t>36 Mercer Street</t>
  </si>
  <si>
    <t>125 Pitt Str.</t>
  </si>
  <si>
    <t>Rossman</t>
  </si>
  <si>
    <t>3 Arbutur Street</t>
  </si>
  <si>
    <t>Fialkow</t>
  </si>
  <si>
    <t>Manuel</t>
  </si>
  <si>
    <t>130 Lucerne Street</t>
  </si>
  <si>
    <t>Goldblum</t>
  </si>
  <si>
    <t>735 North 42 Str.</t>
  </si>
  <si>
    <t>Phildelphia Pennsylvania, USA</t>
  </si>
  <si>
    <t>2005 South Sixth Street</t>
  </si>
  <si>
    <t>Philadelphia, Pa</t>
  </si>
  <si>
    <t>Vernevsky</t>
  </si>
  <si>
    <t>Hyman</t>
  </si>
  <si>
    <t>247 South 12 Street</t>
  </si>
  <si>
    <t>Phildelphia, Pennsylvania</t>
  </si>
  <si>
    <t>477 Essex Street Room 295</t>
  </si>
  <si>
    <t>St. Laurance* Mass</t>
  </si>
  <si>
    <t>Waner</t>
  </si>
  <si>
    <t>c/o S. Waner, 2408 Centre Avenue</t>
  </si>
  <si>
    <t>Mulman</t>
  </si>
  <si>
    <t>330 Central Street</t>
  </si>
  <si>
    <t>Manchester NY</t>
  </si>
  <si>
    <t>4051 Enright Street</t>
  </si>
  <si>
    <t>St Louis, Missouri</t>
  </si>
  <si>
    <t>Korenge</t>
  </si>
  <si>
    <t>c/o Frishing Knitting Mills, 151 Canal Street</t>
  </si>
  <si>
    <t>820 11th Ave</t>
  </si>
  <si>
    <t>Rock Island Ill</t>
  </si>
  <si>
    <t>Vilson</t>
  </si>
  <si>
    <t>239 Vestal Avenue</t>
  </si>
  <si>
    <t>c/o M. Victor, 292 94 Church Street</t>
  </si>
  <si>
    <t>New York City</t>
  </si>
  <si>
    <t>Gibbs</t>
  </si>
  <si>
    <t>23 Pleasant Street</t>
  </si>
  <si>
    <t>Newburyport, Mass</t>
  </si>
  <si>
    <t>Frenk</t>
  </si>
  <si>
    <t>Ale</t>
  </si>
  <si>
    <t>Glickstein</t>
  </si>
  <si>
    <t>227 North La Salle Str</t>
  </si>
  <si>
    <t>Chicago ILL</t>
  </si>
  <si>
    <t>Gershenson</t>
  </si>
  <si>
    <t>Henry</t>
  </si>
  <si>
    <t>Stein</t>
  </si>
  <si>
    <t>Shulim</t>
  </si>
  <si>
    <t>N 7 Street</t>
  </si>
  <si>
    <t>Phildelphia, Penn</t>
  </si>
  <si>
    <t>Share</t>
  </si>
  <si>
    <t>Artic Center, Indiana</t>
  </si>
  <si>
    <t>Soni</t>
  </si>
  <si>
    <t>920 W 36 Street</t>
  </si>
  <si>
    <t>Savannah, Ga</t>
  </si>
  <si>
    <t>Nikolaj</t>
  </si>
  <si>
    <t>295 Huntington Avenue</t>
  </si>
  <si>
    <t>1053 Prospect Ave</t>
  </si>
  <si>
    <t>Bronx, New York</t>
  </si>
  <si>
    <t>Peabody, MA</t>
  </si>
  <si>
    <t>Shrier</t>
  </si>
  <si>
    <t>236 Vernon Ave</t>
  </si>
  <si>
    <t>Goldman</t>
  </si>
  <si>
    <t>110 Thatford Ave.</t>
  </si>
  <si>
    <t>39 North Russel Street</t>
  </si>
  <si>
    <t>Polansky</t>
  </si>
  <si>
    <t>310 N Hart Str</t>
  </si>
  <si>
    <t>Tucker</t>
  </si>
  <si>
    <t>234 Christian Str</t>
  </si>
  <si>
    <t>Kooperstein</t>
  </si>
  <si>
    <t>528 West 24th Street</t>
  </si>
  <si>
    <t>P.L.</t>
  </si>
  <si>
    <t>Spiegel</t>
  </si>
  <si>
    <t>2 Chauncey Street</t>
  </si>
  <si>
    <t>Pittsburgh, Pennsylvania, USA</t>
  </si>
  <si>
    <t>1099 S. Nicholas Ave</t>
  </si>
  <si>
    <t>1590 Lexington Ave</t>
  </si>
  <si>
    <t>Toy</t>
  </si>
  <si>
    <t>Wallington Str</t>
  </si>
  <si>
    <t>Mattapan, Mass</t>
  </si>
  <si>
    <t>Fein</t>
  </si>
  <si>
    <t>609 Wood Street</t>
  </si>
  <si>
    <t>Kornblitt</t>
  </si>
  <si>
    <t>44 Harbar Street</t>
  </si>
  <si>
    <t>Lynn Massachusetts</t>
  </si>
  <si>
    <t>Gerwitz</t>
  </si>
  <si>
    <t>c/o M. Dubensky, 195 Broome Street</t>
  </si>
  <si>
    <t>Kemmelman</t>
  </si>
  <si>
    <t>2178 East 68 Str.</t>
  </si>
  <si>
    <t>A.L.</t>
  </si>
  <si>
    <t>223 Central Str.</t>
  </si>
  <si>
    <t>Saugus Massachusetts</t>
  </si>
  <si>
    <t>mother</t>
  </si>
  <si>
    <t>Todros</t>
  </si>
  <si>
    <t>D.S.</t>
  </si>
  <si>
    <t>26 Vine Street</t>
  </si>
  <si>
    <t>Lynn, Massachusetts, USA</t>
  </si>
  <si>
    <t>247 North Street</t>
  </si>
  <si>
    <t>Wolowitz</t>
  </si>
  <si>
    <t>1675 Sterling Place</t>
  </si>
  <si>
    <t>Schapiro</t>
  </si>
  <si>
    <t>141 Orchard Street</t>
  </si>
  <si>
    <t>Feldinberg</t>
  </si>
  <si>
    <t>77 Bedford Street</t>
  </si>
  <si>
    <t>Boston Mass</t>
  </si>
  <si>
    <t>E.</t>
  </si>
  <si>
    <t>37 West 47th St.</t>
  </si>
  <si>
    <t>Chicago Ill</t>
  </si>
  <si>
    <t>Heirsch</t>
  </si>
  <si>
    <t>803 East Sixth Street</t>
  </si>
  <si>
    <t>Novitch</t>
  </si>
  <si>
    <t>63 Mercantile Street Cor Richmond Street</t>
  </si>
  <si>
    <t>Boston, MA</t>
  </si>
  <si>
    <t>brother-in-law</t>
  </si>
  <si>
    <t>Siegel</t>
  </si>
  <si>
    <t>1923 South Seventh Street</t>
  </si>
  <si>
    <t>Philadelphia PA</t>
  </si>
  <si>
    <t>Messonznick</t>
  </si>
  <si>
    <t>Madel</t>
  </si>
  <si>
    <t>2623 Potomac Avenue</t>
  </si>
  <si>
    <t>2125 Thomas Street</t>
  </si>
  <si>
    <t>Gimelfarb</t>
  </si>
  <si>
    <t>F.</t>
  </si>
  <si>
    <t>13 Ludlow Street</t>
  </si>
  <si>
    <t>Shor</t>
  </si>
  <si>
    <t>787 Grand Avenue</t>
  </si>
  <si>
    <t>New Haven, Conn</t>
  </si>
  <si>
    <t>Karnitzky</t>
  </si>
  <si>
    <t>235 Eldridge Street</t>
  </si>
  <si>
    <t>P.</t>
  </si>
  <si>
    <t>12 Chancery Street</t>
  </si>
  <si>
    <t>brother-/sister-in-law</t>
  </si>
  <si>
    <t>Stamble</t>
  </si>
  <si>
    <t>c/o Harry Simshine, PO Box 525</t>
  </si>
  <si>
    <t>Anniston, Alabama</t>
  </si>
  <si>
    <t>Stonell</t>
  </si>
  <si>
    <t>185 Frederick Street</t>
  </si>
  <si>
    <t>Detroit Michigan</t>
  </si>
  <si>
    <t>Lopatin</t>
  </si>
  <si>
    <t>2819 14th Street</t>
  </si>
  <si>
    <t>Washington, D.C.</t>
  </si>
  <si>
    <t>Ellman</t>
  </si>
  <si>
    <t>Abe</t>
  </si>
  <si>
    <t>2315 Dicksom St.</t>
  </si>
  <si>
    <t>St. Louis Missouri, USA</t>
  </si>
  <si>
    <t>Rosenthal</t>
  </si>
  <si>
    <t>Maurice</t>
  </si>
  <si>
    <t>1538 West 13th Street</t>
  </si>
  <si>
    <t>322 Summer Street</t>
  </si>
  <si>
    <t>Lynn, Massachusetts USA</t>
  </si>
  <si>
    <t>Undecipherable and Hershenson</t>
  </si>
  <si>
    <t>242 Crescent Avenue</t>
  </si>
  <si>
    <t>son/daughter</t>
  </si>
  <si>
    <t>Spanerflieg</t>
  </si>
  <si>
    <t>159 East 102 Street</t>
  </si>
  <si>
    <t>541 Broad Street</t>
  </si>
  <si>
    <t>Central Falls, Rhode Island, USA</t>
  </si>
  <si>
    <t>Arenson</t>
  </si>
  <si>
    <t>c/o H Liss, 19 Parkman Street</t>
  </si>
  <si>
    <t>Gerenstein</t>
  </si>
  <si>
    <t>208 East Broadway</t>
  </si>
  <si>
    <t>Greinims</t>
  </si>
  <si>
    <t>45 B Church Street</t>
  </si>
  <si>
    <t>Lynn, Massachusets</t>
  </si>
  <si>
    <t>Cheiker</t>
  </si>
  <si>
    <t>614 St. Nikolas Ave</t>
  </si>
  <si>
    <t>1005 East 176th Street</t>
  </si>
  <si>
    <t>Chmarl</t>
  </si>
  <si>
    <t>2179 East 71 Street</t>
  </si>
  <si>
    <t>29 South Russell Street</t>
  </si>
  <si>
    <t>Gertvagen</t>
  </si>
  <si>
    <t>113 South 4th Street</t>
  </si>
  <si>
    <t>Brooklyn New York</t>
  </si>
  <si>
    <t>13 Chicago Street (or Ave)</t>
  </si>
  <si>
    <t>Omaha, Nebraska</t>
  </si>
  <si>
    <t>Buchman</t>
  </si>
  <si>
    <t>209 East 53 Street</t>
  </si>
  <si>
    <t>Sussman</t>
  </si>
  <si>
    <t>159 East 53 Street</t>
  </si>
  <si>
    <t>Krout</t>
  </si>
  <si>
    <t>908 South Lincoln Street</t>
  </si>
  <si>
    <t>Albert</t>
  </si>
  <si>
    <t>Ruchil</t>
  </si>
  <si>
    <t>c/o A. Dorff, 41 Second Street</t>
  </si>
  <si>
    <t>Passaic, NJ</t>
  </si>
  <si>
    <t>Riback</t>
  </si>
  <si>
    <t>Fannie</t>
  </si>
  <si>
    <t>68 Pilling Street</t>
  </si>
  <si>
    <t>Haverhill, Mass</t>
  </si>
  <si>
    <t>c/o Harry Oppenheim, 590 Grand St.</t>
  </si>
  <si>
    <t>Hurvitz</t>
  </si>
  <si>
    <t>142 Livingstone St.</t>
  </si>
  <si>
    <t>Dweres</t>
  </si>
  <si>
    <t>141 Elma St.</t>
  </si>
  <si>
    <t>Matssman</t>
  </si>
  <si>
    <t>225 Statepord St</t>
  </si>
  <si>
    <t>Pittsburg, PA</t>
  </si>
  <si>
    <t>21 Union [undecipherable]</t>
  </si>
  <si>
    <t>16 Borrd [?] St.</t>
  </si>
  <si>
    <t>Broche</t>
  </si>
  <si>
    <t>c/o M Silverlrook, 99 Sprince St</t>
  </si>
  <si>
    <t>Chelsea, Mass</t>
  </si>
  <si>
    <t>Rubenstein</t>
  </si>
  <si>
    <t>830 U sland Ave.</t>
  </si>
  <si>
    <t xml:space="preserve">Sigal </t>
  </si>
  <si>
    <t>c/o D. Birnbaum, 133 Roosevelt St</t>
  </si>
  <si>
    <t>161 Broome St.</t>
  </si>
  <si>
    <t>259 E. 6th St</t>
  </si>
  <si>
    <t>521 E. 16th St.</t>
  </si>
  <si>
    <t>246 Avel St</t>
  </si>
  <si>
    <t>B'klyn, N.Y.</t>
  </si>
  <si>
    <t>74 Brook St</t>
  </si>
  <si>
    <t>H</t>
  </si>
  <si>
    <t>1254 Ashland Ave</t>
  </si>
  <si>
    <t>Chicago, ILL</t>
  </si>
  <si>
    <t>621 Laflin Street</t>
  </si>
  <si>
    <t>Mich</t>
  </si>
  <si>
    <t>1922 Teglor Street</t>
  </si>
  <si>
    <t>405 Beach Street</t>
  </si>
  <si>
    <t>West Haven, Conn</t>
  </si>
  <si>
    <t>465 Rd Ave</t>
  </si>
  <si>
    <t>Elisabeth, New York</t>
  </si>
  <si>
    <t>1945 Burdans St.</t>
  </si>
  <si>
    <t>337 Notre Dame Ave</t>
  </si>
  <si>
    <t>Winnipeg Man Canada</t>
  </si>
  <si>
    <t>807 E. 180th Street</t>
  </si>
  <si>
    <t>535 Bryand St.</t>
  </si>
  <si>
    <t>San Francisco, Cal.</t>
  </si>
  <si>
    <t>465 3rd Ave.</t>
  </si>
  <si>
    <t>Elizabeth, NJ</t>
  </si>
  <si>
    <t>666 E 222nd St</t>
  </si>
  <si>
    <t>Shlaifstein</t>
  </si>
  <si>
    <t>c/o Goldstein, 190 Ferrey St</t>
  </si>
  <si>
    <t>Newark NJ</t>
  </si>
  <si>
    <t>4 Winthrop St.,</t>
  </si>
  <si>
    <t>Hartford Conn</t>
  </si>
  <si>
    <t>207 East 33 St.</t>
  </si>
  <si>
    <t>uncle/aunt</t>
  </si>
  <si>
    <t>111 1012 Loomis St.</t>
  </si>
  <si>
    <t>Perslmuter</t>
  </si>
  <si>
    <t>c/o Bencjon Spiwak, 1511 Milwaukee Avenue &amp; Sakonovsky</t>
  </si>
  <si>
    <t>715 Miffin St.</t>
  </si>
  <si>
    <t>Box k 178</t>
  </si>
  <si>
    <t>Rolfe, Iowa</t>
  </si>
  <si>
    <t>39 South Kedzil Avenue</t>
  </si>
  <si>
    <t>Chicago, Illinois</t>
  </si>
  <si>
    <t>325 Federal St.</t>
  </si>
  <si>
    <t>Brover</t>
  </si>
  <si>
    <t>c/o Milstein, 933 South Marshfield Ave.</t>
  </si>
  <si>
    <t>63 Central St W</t>
  </si>
  <si>
    <t>Ansonia, Conn</t>
  </si>
  <si>
    <t>2415 Prospect Ave.</t>
  </si>
  <si>
    <t>66 First St.</t>
  </si>
  <si>
    <t>34 Lewin Main Road</t>
  </si>
  <si>
    <t>London S E</t>
  </si>
  <si>
    <t>Maymet</t>
  </si>
  <si>
    <t>Kiwe</t>
  </si>
  <si>
    <t>312 Thomas St.</t>
  </si>
  <si>
    <t>Rochester, Mass</t>
  </si>
  <si>
    <t>Manusowitz</t>
  </si>
  <si>
    <t>Sender</t>
  </si>
  <si>
    <t>621 Laflin St.</t>
  </si>
  <si>
    <t>536 Johnson Ave</t>
  </si>
  <si>
    <t>422 Kaighn</t>
  </si>
  <si>
    <t>Camden, NJ</t>
  </si>
  <si>
    <t>37 Delaware St.</t>
  </si>
  <si>
    <t>Rochester, New York, USA</t>
  </si>
  <si>
    <t>31 Solrek Street</t>
  </si>
  <si>
    <t>N.Y.C. USA</t>
  </si>
  <si>
    <t>111 N Kellogg Street</t>
  </si>
  <si>
    <t>Galesburg, Illinois</t>
  </si>
  <si>
    <t>c/o Geller, Prince St</t>
  </si>
  <si>
    <t>E. Houston St.</t>
  </si>
  <si>
    <t>124 Cook Str</t>
  </si>
  <si>
    <t>B'klyn, New York, New York, USA</t>
  </si>
  <si>
    <t>7 Kennard Avenue</t>
  </si>
  <si>
    <t>Boston, MA USA</t>
  </si>
  <si>
    <t>c/o H. Tesler, 66 Shawmut Str</t>
  </si>
  <si>
    <t>ul Krasnogora, Ostrog; Ostrog family stranded in Warsaw</t>
  </si>
  <si>
    <t>Fichfider</t>
  </si>
  <si>
    <t>[child; not given]</t>
  </si>
  <si>
    <t>Requests $700; Ostrog family stranded in Warsaw</t>
  </si>
  <si>
    <t>Requests affidavits $300 for Chaja 56; Ostrog family stranded in Warsaw</t>
  </si>
  <si>
    <t>Jos. Pinchus</t>
  </si>
  <si>
    <t>Nathan</t>
  </si>
  <si>
    <t>Requestsd $50 by telegraph fare to Palestine</t>
  </si>
  <si>
    <t>Requests affidavits tickets expenses through JDC Warsaw</t>
  </si>
  <si>
    <t>Requests $50 by telegraph fare to Palestine</t>
  </si>
  <si>
    <t>Requests $50 fare to Palestine</t>
  </si>
  <si>
    <t>Requests telegraph $50 fare to Palestine</t>
  </si>
  <si>
    <t>Requests $400; Ostrog family stranded in Warsaw</t>
  </si>
  <si>
    <t>Requests transportation self and children; Ostrog family stranded in Warsaw</t>
  </si>
  <si>
    <t>Requests $200; Ostrog family stranded in Warsaw</t>
  </si>
  <si>
    <t>With children, requests $200; Ostrog family stranded in Warsaw</t>
  </si>
  <si>
    <t>Requests transportation, self and family $250; Ostrog family stranded in Warsaw</t>
  </si>
  <si>
    <t>Requests $800; Ostrog family stranded in Warsaw</t>
  </si>
  <si>
    <t>Requests $1,000; Ostrog family stranded in Warsaw</t>
  </si>
  <si>
    <t>Requests $350, Parents died; Ostrog family stranded in Warsaw</t>
  </si>
  <si>
    <t>Requests $250; Ostrog family stranded in Warsaw</t>
  </si>
  <si>
    <t>Requests $900; Ostrog family stranded in Warsaw</t>
  </si>
  <si>
    <t>With children. Requests $800; Ostrog family stranded in Warsaw</t>
  </si>
  <si>
    <t>Requests $750; Ostrog family stranded in Warsaw</t>
  </si>
  <si>
    <t>Trachtenberg</t>
  </si>
  <si>
    <t>[family]</t>
  </si>
  <si>
    <t>With wife. Requests $400; Ostrog family stranded in Warsaw</t>
  </si>
  <si>
    <t>Requests $500; Ostrog family stranded in Warsaw</t>
  </si>
  <si>
    <t>Tolkin</t>
  </si>
  <si>
    <t>Ostrog family stranded in Warsaw</t>
  </si>
  <si>
    <t>Becalejl Hersz</t>
  </si>
  <si>
    <t>Hanie (mother)</t>
  </si>
  <si>
    <t>Sura Malka (sister)</t>
  </si>
  <si>
    <t>Sayfre Fail (sister)</t>
  </si>
  <si>
    <t>Requests affidavits 4 tickets or $800</t>
  </si>
  <si>
    <t>Becejon Bruche</t>
  </si>
  <si>
    <t>Avrum</t>
  </si>
  <si>
    <t>Janper</t>
  </si>
  <si>
    <t>Requests affidavits Expenses and $800, awaiting Rowno</t>
  </si>
  <si>
    <t>Simele</t>
  </si>
  <si>
    <t>Requests affidavits tickets $750 for family</t>
  </si>
  <si>
    <t>Perl</t>
  </si>
  <si>
    <t>Dwoire</t>
  </si>
  <si>
    <t>Requests affidavits tickets $5__ for family</t>
  </si>
  <si>
    <t>Shprincie</t>
  </si>
  <si>
    <t>Kejle Ruchl</t>
  </si>
  <si>
    <t>Basie Mindl</t>
  </si>
  <si>
    <t>Ester Fejga</t>
  </si>
  <si>
    <t>Requests affidavits tickets second class 400 dollars; awaiting Warsawa Franciskanska 30 Hotel Wilejaki</t>
  </si>
  <si>
    <t>Requests affidavit expenses; awaiting Rovno</t>
  </si>
  <si>
    <t>Genie (mother)</t>
  </si>
  <si>
    <t>Zlata (sister)</t>
  </si>
  <si>
    <t xml:space="preserve">Requests affidavits tickets and expenses. Ruined 
Additional names: Hersz Lejb 15, Sanie 13, Duwid (undecipherable), Szama 2 </t>
  </si>
  <si>
    <t>Basia Tojbe</t>
  </si>
  <si>
    <t>Joel (husband)</t>
  </si>
  <si>
    <t>Chaja Ruchel (daughter)</t>
  </si>
  <si>
    <t>Ester (daughter)</t>
  </si>
  <si>
    <t>Joszip</t>
  </si>
  <si>
    <t>Requests affidavits three tickets 100 dollars</t>
  </si>
  <si>
    <t>Requests affidavit one ticket 80 dollars</t>
  </si>
  <si>
    <t>Gershom (father)</t>
  </si>
  <si>
    <t>Lejb</t>
  </si>
  <si>
    <t>Feige</t>
  </si>
  <si>
    <t>Pola (sister)</t>
  </si>
  <si>
    <t>Awrum (brother)</t>
  </si>
  <si>
    <t>Godl</t>
  </si>
  <si>
    <t>Requests affidavits 1000 dollars expenses</t>
  </si>
  <si>
    <t>Nusen</t>
  </si>
  <si>
    <t>Erichon</t>
  </si>
  <si>
    <t>Requests affidavits 4.5 tickets and 200 dollars
Additional name: Nojach 8</t>
  </si>
  <si>
    <t>Requests affidavit one ticket and 100 dollars</t>
  </si>
  <si>
    <t>Requests 500 dollars</t>
  </si>
  <si>
    <t>Requests 200 dollars</t>
  </si>
  <si>
    <t>Chaskel (died)</t>
  </si>
  <si>
    <t>Requests affidavit one ticket expenses</t>
  </si>
  <si>
    <t>Malka (wife)</t>
  </si>
  <si>
    <t>Aron (son)</t>
  </si>
  <si>
    <t>Requests affidavits two tickets expenses 800 dollars</t>
  </si>
  <si>
    <t>Frejde (sister of remitter)</t>
  </si>
  <si>
    <t>Welwel (son of Frejde)</t>
  </si>
  <si>
    <t>Chika (son of Frejde)</t>
  </si>
  <si>
    <t>Requestsd affidavits two tickets 300 dollars</t>
  </si>
  <si>
    <t>Rejsel (mother)</t>
  </si>
  <si>
    <t>Herszel (brother)</t>
  </si>
  <si>
    <t>Requests cable 500 dollars</t>
  </si>
  <si>
    <t>Ciwje</t>
  </si>
  <si>
    <t>Requests affidavits two tickets and 1000 dollars</t>
  </si>
  <si>
    <t>Hinde (sister)</t>
  </si>
  <si>
    <t>Itschok (remitter's brother-in-law)</t>
  </si>
  <si>
    <t>Requests cable 200 dollars</t>
  </si>
  <si>
    <t>Requests affidavit one ticket 100 dollars</t>
  </si>
  <si>
    <t xml:space="preserve">Requests affidavits three tickets also help for family </t>
  </si>
  <si>
    <t>Newark, NJ, USA</t>
  </si>
  <si>
    <t>son-in-law</t>
  </si>
  <si>
    <t>Requests 1200 dollars
Additional names: Josif 7, Wotik 1, Frume 70</t>
  </si>
  <si>
    <t>Sure (wife)</t>
  </si>
  <si>
    <t>Basie Bruche</t>
  </si>
  <si>
    <t>Requests affidavits 3.5 tickets 300 dollars
Additional name: Bejla 5</t>
  </si>
  <si>
    <t>Freide</t>
  </si>
  <si>
    <t>Chasie</t>
  </si>
  <si>
    <t>brother of Chasie</t>
  </si>
  <si>
    <t>Rejzl</t>
  </si>
  <si>
    <t>Anszel</t>
  </si>
  <si>
    <t>Mucher</t>
  </si>
  <si>
    <t>Usher Wolf</t>
  </si>
  <si>
    <t>Ruchel Leja</t>
  </si>
  <si>
    <t>Requests 1100 dollars affidavits
Additional names: Chajke 10, Pejsach 5</t>
  </si>
  <si>
    <t>Requests affidavits five tickets 250 dollars
Additional names: Rejzel 7, Josif 1/2</t>
  </si>
  <si>
    <t>Requests affidavits two tickets 100 dollars</t>
  </si>
  <si>
    <t>Requests affidavits three tickets and 150 dollars
Note: The town is Lawrence, Mass.</t>
  </si>
  <si>
    <t>Pini</t>
  </si>
  <si>
    <t>Marim Dwojre</t>
  </si>
  <si>
    <t>Requests affidavits 4 tickets and 200 dollars</t>
  </si>
  <si>
    <t>Dwojra</t>
  </si>
  <si>
    <t>Brajna (sister of remitter)</t>
  </si>
  <si>
    <t>brother of Brajna</t>
  </si>
  <si>
    <t>Requests affidavits two tickets and 150 dollars</t>
  </si>
  <si>
    <t>Jankel (son)</t>
  </si>
  <si>
    <t>Requests affidavits two tickets and 100 dollars</t>
  </si>
  <si>
    <t>brother/sister of Ciwje</t>
  </si>
  <si>
    <t>son/daughter of Tojbe</t>
  </si>
  <si>
    <t>Ester Ruchel</t>
  </si>
  <si>
    <t>Chaje Mindel</t>
  </si>
  <si>
    <t>Jakow Mejer</t>
  </si>
  <si>
    <t>Frimerman (daughter)</t>
  </si>
  <si>
    <t>Fejga (daughter)</t>
  </si>
  <si>
    <t>Chana (daughter)</t>
  </si>
  <si>
    <t>Requests affidavits 6 tickets 600 dollars
Additional names: sons Szyja 12, Szama 9</t>
  </si>
  <si>
    <t>Requests affidavits two tickets 300 dollars</t>
  </si>
  <si>
    <t>Sime</t>
  </si>
  <si>
    <t>Chaje Leja</t>
  </si>
  <si>
    <t xml:space="preserve">Requests affidavits 300 dollars </t>
  </si>
  <si>
    <t>Balagula</t>
  </si>
  <si>
    <t>Mania</t>
  </si>
  <si>
    <t>Zisl</t>
  </si>
  <si>
    <t>Szywa</t>
  </si>
  <si>
    <t>nephew of Szywa</t>
  </si>
  <si>
    <t>Pesi</t>
  </si>
  <si>
    <t>Requests affidavits 400 dollars</t>
  </si>
  <si>
    <t>Zisia (husband)</t>
  </si>
  <si>
    <t>Ejdel</t>
  </si>
  <si>
    <t>Szejndel</t>
  </si>
  <si>
    <t>Requests affidavits three tickets 600 dollars</t>
  </si>
  <si>
    <t>Requests affidavits three tickets 200 dollars</t>
  </si>
  <si>
    <t>Henje</t>
  </si>
  <si>
    <t>Requests affidavits three tickets 300 dollars</t>
  </si>
  <si>
    <t>Awrum (son)</t>
  </si>
  <si>
    <t>Chaja Leja (daughter)</t>
  </si>
  <si>
    <t>Requests affidavits two tickets dollars</t>
  </si>
  <si>
    <t>Awrum Chaim</t>
  </si>
  <si>
    <t>Requests affidavits two tickets 200 dollars</t>
  </si>
  <si>
    <t>Requests affidavit one ticket and 50 dollars</t>
  </si>
  <si>
    <t>Requests affidavits two tickets</t>
  </si>
  <si>
    <t>Requests 2.5 tickets or money by cable</t>
  </si>
  <si>
    <t xml:space="preserve">Requests affidavits three tickets 600 dollars
Additional name: Hersz 6 </t>
  </si>
  <si>
    <t>Requests one ticket 60 dollars</t>
  </si>
  <si>
    <t>Rywka (wife)</t>
  </si>
  <si>
    <t>Nuchim (father)</t>
  </si>
  <si>
    <t>Marjam (mother)</t>
  </si>
  <si>
    <t>Chajka (sister)</t>
  </si>
  <si>
    <t xml:space="preserve">Requests affidavits 8.5 tickets 450 dollars
Additional names: sister Szejndkla 15, brothers Uszer 17, Rachmiel 13, Chaim 6 </t>
  </si>
  <si>
    <t>Requests affidavit one ticket 50 dollars</t>
  </si>
  <si>
    <t>Idel (child)</t>
  </si>
  <si>
    <t>Requests affidavits 1.5 tickets 100 dollars</t>
  </si>
  <si>
    <t>Szloma Zelman (son)</t>
  </si>
  <si>
    <t>Requests affidavits one ticket 100 dollars</t>
  </si>
  <si>
    <t>Mojsze (child)</t>
  </si>
  <si>
    <t>Szyfra (sister of Charles)</t>
  </si>
  <si>
    <t>Requests three tickets affidavits and 300 dollars</t>
  </si>
  <si>
    <t>Ciwja</t>
  </si>
  <si>
    <t xml:space="preserve">Requests affidavit one ticket 50 dollars </t>
  </si>
  <si>
    <t>Sofja</t>
  </si>
  <si>
    <t>Requests affidavits four tickets 300 dollars</t>
  </si>
  <si>
    <t>Sima</t>
  </si>
  <si>
    <t>Gerezenson</t>
  </si>
  <si>
    <t>Sura (sister of Mendel)</t>
  </si>
  <si>
    <t>Chaja Sure (wife)</t>
  </si>
  <si>
    <t>Leja Chancia (sister</t>
  </si>
  <si>
    <t xml:space="preserve">Requests affidavits three tickets 200 dollars Situation very critical </t>
  </si>
  <si>
    <t>Malka Mirel</t>
  </si>
  <si>
    <t>Requests affidavits 1125 dollars 
Additional name: son Szmul 19</t>
  </si>
  <si>
    <t>Czerna</t>
  </si>
  <si>
    <t>Zalmen Itzchok</t>
  </si>
  <si>
    <t>Requests cable 200 dollars Very Ill</t>
  </si>
  <si>
    <t xml:space="preserve">Requests cable 200 dollars </t>
  </si>
  <si>
    <t>Requests affidavits four tickets 100 dollars cable answer care American Committee</t>
  </si>
  <si>
    <t>Requests cable 100 dollars</t>
  </si>
  <si>
    <t>Requests cable 200 Dollars care American Committee</t>
  </si>
  <si>
    <t>Requests cable 1000 dollars care American Committee</t>
  </si>
  <si>
    <t>Requests cable 1000 dollars</t>
  </si>
  <si>
    <t>Requests cable 300 Dollars</t>
  </si>
  <si>
    <t>Requests cable 450 dollars</t>
  </si>
  <si>
    <t>Bejlis</t>
  </si>
  <si>
    <t>Awrum Ber</t>
  </si>
  <si>
    <t>Mondje (daughter)</t>
  </si>
  <si>
    <t>Hinde</t>
  </si>
  <si>
    <t>Horonsztein (daughter)</t>
  </si>
  <si>
    <t>Requests affidavits 4.5 tickets 500 dollars 
Additional name: grandson Szloma Horensztein 1</t>
  </si>
  <si>
    <t>Requests affidavits two tickets and 200 dollars
Address: Ostrog ulica Szkolna</t>
  </si>
  <si>
    <t>Irmje (husband)</t>
  </si>
  <si>
    <t>Cipe Mindel (child)</t>
  </si>
  <si>
    <t>Fejga (wife)</t>
  </si>
  <si>
    <t>Sure (child)</t>
  </si>
  <si>
    <t>Requests affidavits two tickets 200 dollars; Homeless Situation very critical Ostrog Ulica Tatarska 47</t>
  </si>
  <si>
    <t>Requests affidavit 300 dollars for son</t>
  </si>
  <si>
    <t>Szmul Michel</t>
  </si>
  <si>
    <t>Gibel</t>
  </si>
  <si>
    <t>Gitel (bride)</t>
  </si>
  <si>
    <t>Requests cable 100 dollars 
Ostrog ulica Sadowa</t>
  </si>
  <si>
    <t>Frejda (daughter)</t>
  </si>
  <si>
    <t>Requests affidavit one ticket and 100 dollars for daughter; Homeless situation 
Ostrog dom M Finekla</t>
  </si>
  <si>
    <t>Requests affidavits two tickets 400 dollars for sons</t>
  </si>
  <si>
    <t xml:space="preserve">Requests affidavits two tickets and 100 dollars for sons Situation is very critical </t>
  </si>
  <si>
    <t>Judel (son)</t>
  </si>
  <si>
    <t>Ruwin (son)</t>
  </si>
  <si>
    <t>Requests affidavits 3 1/2 tickets and 200 dollars; situation critical 
Ostrog ulica Targowa
Additional name: Nache 3</t>
  </si>
  <si>
    <t>Rywka (daughter)</t>
  </si>
  <si>
    <t>Requests affidavits 800 dollars; situation critical Cable temporary relief Ostrog Nowa Miasto</t>
  </si>
  <si>
    <t>Requests affidavit one ticket 300 dollars for self Ostrog Ulica Tatarska 52 Cable reply</t>
  </si>
  <si>
    <t>Requests affidavit one ticket and 100 dollars for son Cable reply Ostrog ulica Targowa dom Sarwara</t>
  </si>
  <si>
    <t>Requests affidavits for family if possible tickets and 200 dollars by cable</t>
  </si>
  <si>
    <t>Chanine (daughter)</t>
  </si>
  <si>
    <t>Nechama (daughter)</t>
  </si>
  <si>
    <t xml:space="preserve">Requests affidavit one ticket and 50 dollars for self </t>
  </si>
  <si>
    <t>Michel Zalman (son)</t>
  </si>
  <si>
    <t>Jakow Wolf (son)</t>
  </si>
  <si>
    <t xml:space="preserve">Requests affidavits 500 dollars for sons Situation very critical Cable reply </t>
  </si>
  <si>
    <t>Cable 500 dollars Situation very critical</t>
  </si>
  <si>
    <t>Cable 550 dollars Situation very critical</t>
  </si>
  <si>
    <t>Cable 200 dollars</t>
  </si>
  <si>
    <t>Requests affidavit one ticket and 500 dollars for son My Wife died left seven orphans Situation very critical</t>
  </si>
  <si>
    <t>Chana (husband)</t>
  </si>
  <si>
    <t>Henie (child)</t>
  </si>
  <si>
    <t>Nochum (child)</t>
  </si>
  <si>
    <t>Requests affidavits 400 dollars Ostrow awaiting answer Rowno</t>
  </si>
  <si>
    <t>Requests affidavit one ticket and 100 dollars from Annopol waiting in Ostrog Wire reply</t>
  </si>
  <si>
    <t>Requests 50 dollars by cable fare to Palestine</t>
  </si>
  <si>
    <t>Iosif</t>
  </si>
  <si>
    <t>Requests tickets and expenses</t>
  </si>
  <si>
    <t>Requests cable (50 Dollars) fare to Palestine</t>
  </si>
  <si>
    <t>Requests 50 dollars to Palestine</t>
  </si>
  <si>
    <t>Requests by telegraph $120 for Palestine Hacholutz</t>
  </si>
  <si>
    <t xml:space="preserve">Seeking funds </t>
  </si>
  <si>
    <t>Seeking funds
Kostelna is a street address in Krzemeniec</t>
  </si>
  <si>
    <t>Seeking funds
Segalia (possible street address in Krzeniencec)</t>
  </si>
  <si>
    <t>Requests by telegraph expenses fare to Palestine</t>
  </si>
  <si>
    <t xml:space="preserve">Requests affidavits tickets expenses for 6 persons </t>
  </si>
  <si>
    <t>Bina (wife)</t>
  </si>
  <si>
    <t>Ejdla (daughter)</t>
  </si>
  <si>
    <t>Requests affidavits tickets expenses</t>
  </si>
  <si>
    <t>Requests affidavits tickets expenses for self</t>
  </si>
  <si>
    <t>Requests affidavits tickets &amp; $500 for 3 persons</t>
  </si>
  <si>
    <t>Requests affidavits tickets &amp; money for 2 persons</t>
  </si>
  <si>
    <t>Requests affidavits two tickets $500</t>
  </si>
  <si>
    <t>Requests affidavits 4 tickets &amp; expenses</t>
  </si>
  <si>
    <t>Requests affidavits &amp; expenses for 4 persons</t>
  </si>
  <si>
    <t>2611 South Second St.</t>
  </si>
  <si>
    <t>father of Josif Spiwak</t>
  </si>
  <si>
    <t>Requests affidavit $300 for Josif Spiwak</t>
  </si>
  <si>
    <t>Judel or Idel</t>
  </si>
  <si>
    <t>Requests affidavit $250 or tickets expenses</t>
  </si>
  <si>
    <t xml:space="preserve">Requests affidavit $250 or tickets expenses </t>
  </si>
  <si>
    <t>Requests affidavit 1 ticket expenses for Mindel Brawer</t>
  </si>
  <si>
    <t xml:space="preserve">Requests affidavits $500 If unable support only </t>
  </si>
  <si>
    <t>Requests affidavits $500 Cable answer</t>
  </si>
  <si>
    <t>Grywka</t>
  </si>
  <si>
    <t>Requests affidavits 2 tickets &amp; expenses</t>
  </si>
  <si>
    <t>Mordcho (husband)</t>
  </si>
  <si>
    <t xml:space="preserve">Requests affidavits tickets expenses Cable also relief </t>
  </si>
  <si>
    <t xml:space="preserve">Requests affidavits 3 tickets expenses Cable answer </t>
  </si>
  <si>
    <t>Requests affidavit 1 ticket $200 Cable answer ulica Szaroka, Krzemieniec</t>
  </si>
  <si>
    <t>Requester: Cable $200 for expenses</t>
  </si>
  <si>
    <t>Jakov (husband)</t>
  </si>
  <si>
    <t>Requests by Cable $100 for self through Leibusz Brandwajn Brody Galicien Poland</t>
  </si>
  <si>
    <t xml:space="preserve">On a list of persons in Slawuta.
Note: The name Baldman should be Waldman.
</t>
  </si>
  <si>
    <t xml:space="preserve">On a list of persons in Slawuta.
</t>
  </si>
  <si>
    <t>Fryma</t>
  </si>
  <si>
    <t>Enia</t>
  </si>
  <si>
    <t>Ides</t>
  </si>
  <si>
    <t>Requests affidavits five tickets and 300 dollars
Additional name: Fejga 12</t>
  </si>
  <si>
    <t>Krzemieniec, Ostrog, Rowno</t>
  </si>
  <si>
    <t>Polish Orphanage Craft Boots [description]</t>
  </si>
  <si>
    <t>Polish Orphanage Craft Dress [photo]</t>
  </si>
  <si>
    <t>Polish Orphanage Craft Dress [description]</t>
  </si>
  <si>
    <t>Krzemieniec, Ostroq, Rowno</t>
  </si>
  <si>
    <t>Meishe [rabbi]</t>
  </si>
  <si>
    <t>Greenshpan</t>
  </si>
  <si>
    <t>Wax</t>
  </si>
  <si>
    <t>Runia</t>
  </si>
  <si>
    <t>Report by Abraham Shohan</t>
  </si>
  <si>
    <t>Landsberg</t>
  </si>
  <si>
    <t>Resentahl</t>
  </si>
  <si>
    <t>[orphanage secretary]</t>
  </si>
  <si>
    <t>[Dr., Child Care Committee member]</t>
  </si>
  <si>
    <t xml:space="preserve">Krzemienecka
</t>
  </si>
  <si>
    <t>Hopstein</t>
  </si>
  <si>
    <t>Radziwil</t>
  </si>
  <si>
    <t>Delegate. Budgeting, Set-up of Relief Organization &amp; Fundraising</t>
  </si>
  <si>
    <t>Goldernberg</t>
  </si>
  <si>
    <t>Various (see Notes column)</t>
  </si>
  <si>
    <t>Zimmerman</t>
  </si>
  <si>
    <t>Caraolos, Cyprus; Radzivilov, Poland</t>
  </si>
  <si>
    <t>Ephraim</t>
  </si>
  <si>
    <t>Caraolos, Cyprus; Rovno</t>
  </si>
  <si>
    <t>Rakover</t>
  </si>
  <si>
    <t>Flamin</t>
  </si>
  <si>
    <t>Chasid</t>
  </si>
  <si>
    <t>Jacob Yechiel</t>
  </si>
  <si>
    <t>Ehrlich</t>
  </si>
  <si>
    <t>Anshelin</t>
  </si>
  <si>
    <t>Rotherfam</t>
  </si>
  <si>
    <t>Leibush</t>
  </si>
  <si>
    <t>Joshua</t>
  </si>
  <si>
    <t>Klad</t>
  </si>
  <si>
    <t>Chaim R'd Kalman Uziel</t>
  </si>
  <si>
    <t>Boruch b'r Abram L.</t>
  </si>
  <si>
    <t>Olciser</t>
  </si>
  <si>
    <t>Silverman</t>
  </si>
  <si>
    <t>Yohiel b'r Chaim</t>
  </si>
  <si>
    <t>Yeshaye</t>
  </si>
  <si>
    <t>Grifeg</t>
  </si>
  <si>
    <t>Joshua Aaron</t>
  </si>
  <si>
    <t>Yoel b'r Chaim</t>
  </si>
  <si>
    <t>Meshleg</t>
  </si>
  <si>
    <t>Lezer</t>
  </si>
  <si>
    <t>Samin</t>
  </si>
  <si>
    <t>Shklovnin</t>
  </si>
  <si>
    <t>Shmerel</t>
  </si>
  <si>
    <t>Selzman</t>
  </si>
  <si>
    <t>Geringet</t>
  </si>
  <si>
    <t>Asriel</t>
  </si>
  <si>
    <t>Losner</t>
  </si>
  <si>
    <t>Tich</t>
  </si>
  <si>
    <t>Shoel</t>
  </si>
  <si>
    <t>Klefky</t>
  </si>
  <si>
    <t>Zev</t>
  </si>
  <si>
    <t>Epstein</t>
  </si>
  <si>
    <t>Pichos</t>
  </si>
  <si>
    <t>Moshe Aaron</t>
  </si>
  <si>
    <t>Kubrin</t>
  </si>
  <si>
    <t>Weizman</t>
  </si>
  <si>
    <t>Gas</t>
  </si>
  <si>
    <t>Benker</t>
  </si>
  <si>
    <t>Jehudah</t>
  </si>
  <si>
    <t>Spenger</t>
  </si>
  <si>
    <t>Mordechai</t>
  </si>
  <si>
    <t>Keiser</t>
  </si>
  <si>
    <t>Dev</t>
  </si>
  <si>
    <t>Shkolnik</t>
  </si>
  <si>
    <t>Treger</t>
  </si>
  <si>
    <t>Novinki</t>
  </si>
  <si>
    <t>Abram Dev</t>
  </si>
  <si>
    <t>Eifen</t>
  </si>
  <si>
    <t>Nikshner</t>
  </si>
  <si>
    <t>Bresnik</t>
  </si>
  <si>
    <t>Referman</t>
  </si>
  <si>
    <t>Kardish</t>
  </si>
  <si>
    <t>Kibret</t>
  </si>
  <si>
    <t>Weser</t>
  </si>
  <si>
    <t>Abram Dev s'hub Resnik</t>
  </si>
  <si>
    <t>Polin</t>
  </si>
  <si>
    <t>Lehrman</t>
  </si>
  <si>
    <t>Beitsh</t>
  </si>
  <si>
    <t>Osher</t>
  </si>
  <si>
    <t>Wagon</t>
  </si>
  <si>
    <t>Lofer</t>
  </si>
  <si>
    <t>Noson</t>
  </si>
  <si>
    <t>Wieslawa</t>
  </si>
  <si>
    <t>Age or Birth Date</t>
  </si>
  <si>
    <t>Samuel (father)</t>
  </si>
  <si>
    <t>Wladyslawa Switala (mother)</t>
  </si>
  <si>
    <t>student</t>
  </si>
  <si>
    <t>Malgorzata</t>
  </si>
  <si>
    <t>Golduber</t>
  </si>
  <si>
    <t>Mordysz Efrus</t>
  </si>
  <si>
    <t>Lija (wife)</t>
  </si>
  <si>
    <t>Tatiana (daughter)</t>
  </si>
  <si>
    <t>Daskiewicz Tokman</t>
  </si>
  <si>
    <t>Vilna Refugees, 1940; Letter Accompanying List of Names of People Receiving Aid in Vilna</t>
  </si>
  <si>
    <t>Grójec</t>
  </si>
  <si>
    <t>Czestowic</t>
  </si>
  <si>
    <t>Ostrog n/Horyniam</t>
  </si>
  <si>
    <t>Pinsk</t>
  </si>
  <si>
    <t>Iwje</t>
  </si>
  <si>
    <t>Lublin</t>
  </si>
  <si>
    <t>Rzeszow</t>
  </si>
  <si>
    <t>69, 4233</t>
  </si>
  <si>
    <t>Grajewo</t>
  </si>
  <si>
    <t>Ostrow Mazowiecka, Poland</t>
  </si>
  <si>
    <t>Antonowka</t>
  </si>
  <si>
    <t>142, 8473</t>
  </si>
  <si>
    <t>http://search.archives.jdc.org/multimedia/Documents/Names%20Databank/Vilna%20Refugees/Additional%20Links/Complete_Vilna_AR33-44_00876.pdf#search=</t>
  </si>
  <si>
    <t>Database item only</t>
  </si>
  <si>
    <t>"Early in June 1920 we were in Warsaw at a conference with the members of the JDC..."</t>
  </si>
  <si>
    <t>http://search.archives.jdc.org/multimedia/Documents/Names%20Databank/Japan%20Emigration%20Lists/Set%20II/Additional%20Links/Complete_AR33-44_00053_00792.pdf#search=</t>
  </si>
  <si>
    <t>AR33-44_00053_00792</t>
  </si>
  <si>
    <t>Emigration Location: Kamienna 16. m.52, Lodz, Poland
Emigration Office: Warsaw, Poland</t>
  </si>
  <si>
    <t>September 48, 1946</t>
  </si>
  <si>
    <t>22, 74/P, 2337/P</t>
  </si>
  <si>
    <t>22, 74/P 2338/P</t>
  </si>
  <si>
    <t>1, 41</t>
  </si>
  <si>
    <t>134, OW-198</t>
  </si>
  <si>
    <t xml:space="preserve">134, OW-199 </t>
  </si>
  <si>
    <t>37, 74/P, 2338/P</t>
  </si>
  <si>
    <t>31, 69</t>
  </si>
  <si>
    <t>14, 31</t>
  </si>
  <si>
    <t>100, 65/P, 1895/P</t>
  </si>
  <si>
    <t>100, 65/P, 1897/P</t>
  </si>
  <si>
    <t>100, 65/P, 1899/P</t>
  </si>
  <si>
    <t>37, 74/P, 2337/P</t>
  </si>
  <si>
    <t>236, 13/P, 398/P</t>
  </si>
  <si>
    <t>75, 145</t>
  </si>
  <si>
    <t>134, OW-118</t>
  </si>
  <si>
    <t>133, K-3136</t>
  </si>
  <si>
    <t>133, K-3147</t>
  </si>
  <si>
    <t>133, K-3150</t>
  </si>
  <si>
    <t>133, K-3153</t>
  </si>
  <si>
    <t xml:space="preserve">439, WRA-878 </t>
  </si>
  <si>
    <t>563, WSZ-468</t>
  </si>
  <si>
    <t>563, WSZ-541</t>
  </si>
  <si>
    <t>564, WRA-851</t>
  </si>
  <si>
    <t>565, WRA-864</t>
  </si>
  <si>
    <t>565, WRA-868</t>
  </si>
  <si>
    <t>565, WRA-862</t>
  </si>
  <si>
    <t>565, WSZ-533</t>
  </si>
  <si>
    <t>4, 268</t>
  </si>
  <si>
    <t>658, 92-WR-560</t>
  </si>
  <si>
    <t xml:space="preserve">108, 6545 </t>
  </si>
  <si>
    <t>NY_AR3344_00548</t>
  </si>
  <si>
    <t>1-4</t>
  </si>
  <si>
    <t>1919-1920</t>
  </si>
  <si>
    <t xml:space="preserve">Address: Pow. Krasnik Voj. Lubelskie, Annopol, Poland
Standard T 20 Price 5.75l </t>
  </si>
  <si>
    <t>Address: Pow. Krasnik Voj. Lubelskie, Annopol, Poland
Standard T 20 Price 5.75</t>
  </si>
  <si>
    <t>Address: Pow. Krasnik Woj. Lublin
Standard T 23 Price 7.80</t>
  </si>
  <si>
    <t>Address: Pow. Krasnik Woj. Lubelskie
Standard T 23 Price 7.80</t>
  </si>
  <si>
    <t>Address: Pow. Krasnik Voj. Lubelskie, Annopol, Poland
Standard T 23 Price 7.80</t>
  </si>
  <si>
    <t>1938-1939</t>
  </si>
  <si>
    <t>August-September 1968</t>
  </si>
  <si>
    <t>August 1969-June 1970</t>
  </si>
  <si>
    <t>September 1969-March 1970</t>
  </si>
  <si>
    <t>October 1969-October 1970</t>
  </si>
  <si>
    <t>October 1969</t>
  </si>
  <si>
    <t>June-October 1975</t>
  </si>
  <si>
    <t>circa 1920s</t>
  </si>
  <si>
    <t>Late 1920s</t>
  </si>
  <si>
    <t>1920s</t>
  </si>
  <si>
    <t>1990s</t>
  </si>
  <si>
    <t>circa 1929</t>
  </si>
  <si>
    <t>circa 1924</t>
  </si>
  <si>
    <t>circa 1923</t>
  </si>
  <si>
    <t>circa 1928</t>
  </si>
  <si>
    <t>circa 1947</t>
  </si>
  <si>
    <t>Polish Orphanage Craft Boots [photo]</t>
  </si>
  <si>
    <t>W_4549_257_0586</t>
  </si>
  <si>
    <t>NY_45241</t>
  </si>
  <si>
    <t>Sort No.</t>
  </si>
  <si>
    <t>37, 74/P, 2327/P</t>
  </si>
  <si>
    <t>This letter accompanies Item IDs 244415, 244715, 244913, 244915, 244916, 244959, 245190, 245431, 245918, 246035, 246040, 246557, 246877, 246942, 247068, 247000, 247074, 247076, 247281, 247284, 247286, 247382, 247399, 247700, 247297, 247455, 247655, 247757, 248100, 248302, 250481, 250482, 250191, 250275, 250475, 250549, 250729, 250891, 250811, 251123, 251161, 251162, 251328, 251400, 252062, 252063, 252079, 252233, 252363, 252402, 52510, 252532, 252541, 252594, 252562, 252772, 252787, 252810, 252869, 253030, 248407, 249218, 252883, 252866, 253013, 249821, 253006, 253007, 253065, 253095, 253103.</t>
  </si>
  <si>
    <t xml:space="preserve">Three young refugees living in the Cyprus detention camp </t>
  </si>
  <si>
    <t>2, 1</t>
  </si>
  <si>
    <t>2, 2</t>
  </si>
  <si>
    <t>2, 4</t>
  </si>
  <si>
    <t>21, 74/P, 2327/P</t>
  </si>
  <si>
    <t>Notes and Additional Information</t>
  </si>
  <si>
    <t>http://search.archives.jdc.org/multimedia/Documents/Names%20Databank/Poland%20Wartime%20Parcels/NY_AR3344_Poland_20%2028.pdf#search=</t>
  </si>
  <si>
    <t>http://search.archives.jdc.org/multimedia/Documents/W_4549/W_4549_257/W_4549_257_0555.pdf#search=</t>
  </si>
  <si>
    <t>1919</t>
  </si>
  <si>
    <t>1919-1921</t>
  </si>
  <si>
    <t>224216</t>
  </si>
  <si>
    <t>226232</t>
  </si>
  <si>
    <t>NY_AR1921_03260</t>
  </si>
  <si>
    <t>NY_AR1921_00843</t>
  </si>
  <si>
    <t>Cardboard backing for Polish Orphanage Craft Dress. Inscribed[back]: "Child's drawings"</t>
  </si>
  <si>
    <t xml:space="preserve">Cardboard backing for Polish Orphanage Craft Boots </t>
  </si>
  <si>
    <t>Krzemeniec, Ostrog</t>
  </si>
  <si>
    <t>Report about the relief activities of the Joint in Poland. November 1919 Budget for Kremeniec and Ostrog on p. 2</t>
  </si>
  <si>
    <t>Kremenetz, pp. 3, 6, 9; Rowno, pp. 4, 5, 6</t>
  </si>
  <si>
    <t>Landsmanschaften draft # 171. $400 deposited by the Alexandria Relief Committee of St. Louis, Mo. to be used for orphans.</t>
  </si>
  <si>
    <t>Landsmanschaft statement of expenses fo 762,000 Marks for Orphan Work. Notification of the death of Hersch Bar with Mrs. Brucher Blich replacing him.</t>
  </si>
  <si>
    <t>Confirmation of allocation of funds to Boromel and explanation of the JDC distribution protocol</t>
  </si>
  <si>
    <t>Listing of Polish Cities &amp; Towns where the JDC provided various types of aid, e.g. medical, cooperative loan associations, child care.</t>
  </si>
  <si>
    <t>Rachelal (mother)</t>
  </si>
  <si>
    <t>Abram (husband)</t>
  </si>
  <si>
    <t>Requests affidavits, expenses and tickets. Waiting in Rowno Money not received</t>
  </si>
  <si>
    <t>Requests affidavits 3 tickets expenses by cable. Cable answer ulica aleksandrowska, Krzemieniec</t>
  </si>
  <si>
    <t>With children. Requests $750; Ostrog family stranded in Warsaw</t>
  </si>
  <si>
    <t xml:space="preserve">With children. Requests $1,000; Ostrog family stranded in Warsaw </t>
  </si>
  <si>
    <t>With children. Requests $600; Ostrog family stranded in Warsaw</t>
  </si>
  <si>
    <t>With entire or part family. Requests $1,500; Ostrog family stranded in Warsaw</t>
  </si>
  <si>
    <t>With children. Requests $300; Ostrog family stranded in Warsaw</t>
  </si>
  <si>
    <t>With children. Requests $400; Ostrog family stranded in Warsaw</t>
  </si>
  <si>
    <t>With wife. Requests $300; Ostrog family stranded in Warsaw</t>
  </si>
  <si>
    <t>Requests $200</t>
  </si>
  <si>
    <t>With entire or part of family. Requests $900; Ostrog family stranded in Warsaw</t>
  </si>
  <si>
    <t>Requests affidavits 6.5 tickets 800 dollars
Additional names: Mania Rymel 36, Awrum Rymel 14, Michel Rymel 9, Hersz Rymel 6</t>
  </si>
  <si>
    <t>Requests cable 1200 dollars; mother and brother died</t>
  </si>
  <si>
    <t>Requests 600 dollars</t>
  </si>
  <si>
    <t>Requests cable 500 dollars care American Committee</t>
  </si>
  <si>
    <t>Requests cable 200 dollars care American Committee</t>
  </si>
  <si>
    <t>Requester: cable 200 dollars Ostrog Ulica Krasnogorska #2</t>
  </si>
  <si>
    <t>Requests cable 300 dollars</t>
  </si>
  <si>
    <t>Seeking sister. 
JDC representatives assisted Jews from the former Russian Empire in attempts to contact and locate their relatives in the West. JDC representatives acted as intermediaries between relatives in this 1917 list and provided aid.</t>
  </si>
  <si>
    <t>With children. Requests $500</t>
  </si>
  <si>
    <t>Crafts made by Polish Jewish orphans in JDC-Supported orphanages in Krzemieniec, Poland (now Krements, Ukraine) in the 1920's. A cloth baby's dress affixed to a piece of cardboard, belonging to or made by the young girl in the photograph in the lower left hand corner named Chana Bodshazar, aged 13. Blue pencil frames the craft. Craft making was a form of vocational training and this dress was likely send back to the JDC board as proof of these efforts. 
9 x 12.5, photographed by Ardon Bar-Hama courtesy of George Blumenthal</t>
  </si>
  <si>
    <t>Package. 9 x 12.5, photographed by Ardon Bar-Hama courtesy of George Blumenthal</t>
  </si>
  <si>
    <t>Letter from JDC Emigration Service - Paris to JDC Field Office, Re: Request of the "Society of Residents of Wischnewetz (District of Tarnopol, Ucrania)"</t>
  </si>
  <si>
    <t>Krzemenniec District p. 5; Ostrog District pp. 11-12</t>
  </si>
  <si>
    <t>Kremenitzer Relief Committee: List of Corresponding organizations in Chicago, Ill &amp; Newark, N.J. The landsmanschaften had a delegate in Kremenetz. Recently arrived immigrants report that the townspeople are suffering from starvation</t>
  </si>
  <si>
    <t>Letter Re: Kremenitzer Relief Committee in Yiddish</t>
  </si>
  <si>
    <t>300 Ostrog families stranded</t>
  </si>
  <si>
    <t>Krzemieniec, Ostrog, pp. 2, 5</t>
  </si>
  <si>
    <t xml:space="preserve">Record of JDC Visits to Krzemieniec, Ostrog, and Rowno </t>
  </si>
  <si>
    <t>Report summarizes the work done during the month. Krzemieniec, p. 10; Ostrog, pp. 7, 12</t>
  </si>
  <si>
    <t xml:space="preserve">Yampol, Wolyhn, Russia Landsmanschaft organized May 1919; 75 Members </t>
  </si>
  <si>
    <t>pp. 1, 2</t>
  </si>
  <si>
    <t>Lists of Letters sent to/from America</t>
  </si>
  <si>
    <t>Letter #338; candidate for the Rowno Territorial Conference &amp; Executive Committe is A. Rosenberg, Krzemieniec</t>
  </si>
  <si>
    <t>February - June 1921</t>
  </si>
  <si>
    <t>JDC investigating request for funds for Boromel. The budget for all of Poland was $50,000/month</t>
  </si>
  <si>
    <t>Plea for assistance for Boromel</t>
  </si>
  <si>
    <t>#26 - Report on the Orphanage</t>
  </si>
  <si>
    <t>#27. Toz is the abbreviation for the Society for Safeguarding the Health of the Jewish Population. The aim was to look after the welfare &amp; well-being of Jewish citizens in independent Poland, promoting their health &amp;the health of their children.</t>
  </si>
  <si>
    <t>AJDC Poland response to April 14, 1947, letter that the Circle of Wishniowitzer Jews was reorganized because many went abroad. They could only locate 9 Wishniowitzer Jews living in Lower Silesia.</t>
  </si>
  <si>
    <t xml:space="preserve">Junta de Ayuda Judia a las Victimas de la Guerra invited all Wischnewetz survivors living in Poland, Germany, Italy, Austria and Czechoslavia to get in touch with the Sociedad de Residentes de Wischnewetz in Buenos Aires </t>
  </si>
  <si>
    <t>Report by Shohan about Rowno and Brest Litovsk. Alexandria, p. 26</t>
  </si>
  <si>
    <t>Food Allocation Plan for orphans as of January 1922</t>
  </si>
  <si>
    <t>Citizenship Present: Stateless; Citizenship Former: Polish
Emigration Office: Munich, Germany</t>
  </si>
  <si>
    <t xml:space="preserve">Additional name: Chaja Rochwerg
Emigration Office: Munich, Germany </t>
  </si>
  <si>
    <t>Arrival 1950: Romania; arrival 1953: Uruguay
Emigration Office: Vienna, Austria
Nationality Present: Austrian; Nationality Former: Polish</t>
  </si>
  <si>
    <t>Emigration Office: Vienna, Austria
Nationality Former: Poland; Nationality Present: Not Clear</t>
  </si>
  <si>
    <t>Last Address in Germany: Kŏln, Germany; Present Address in Poland: Młyn 1 p., Zbaszyn</t>
  </si>
  <si>
    <t>Requests affidavits 500 dollars; ruined, Awaiting Rowno</t>
  </si>
  <si>
    <t xml:space="preserve">Requests affidavits tickets expenses by cable </t>
  </si>
  <si>
    <t>Requests affidavits tickets expenses for comrade</t>
  </si>
  <si>
    <t>Requests $700; Ostrog family stranded in Warsaw
See Item ID 373852. This is probably Sam London, Box 259, Artic Center, Indiana.</t>
  </si>
  <si>
    <t>Requests affidavits 1000 dollars</t>
  </si>
  <si>
    <t>Requests affidavits 4.5 tickets and 250 dollars, cable answer care American Committee 
Additional names: children Awrum 15, Zejdel 6</t>
  </si>
  <si>
    <t>Requests one ticket 80 dollars 
Note: The correct street name is Lucerne.</t>
  </si>
  <si>
    <t xml:space="preserve">Requests affidavits 1400 dollars expenses
Additional names: Josif Grejnim 25; wife Menie Rejzia 22; Ester 1/2 </t>
  </si>
  <si>
    <t>Requests 800 dollars
Additional names: Ite 6, Pesie 4
Note: The correct street name is Arbutus.</t>
  </si>
  <si>
    <t>Requests four tickets affidavits 600 dollars
Additional name: Mother, Tojbe Meltzer</t>
  </si>
  <si>
    <t xml:space="preserve">Requests affidavits 3.5 tickets and 150 dollars 
Additional child: Aaron 5 </t>
  </si>
  <si>
    <t>Letter describes conditions in Ukraina</t>
  </si>
  <si>
    <t>Sent to AJDC British Zone in Austria &amp; forwarded to the Jewish Committee in Bytom, Poland</t>
  </si>
  <si>
    <t>Radzivilov</t>
  </si>
  <si>
    <t>Pochayev</t>
  </si>
  <si>
    <t>Katerburg</t>
  </si>
  <si>
    <t>Kremenets district</t>
  </si>
  <si>
    <t>Describes the situation in various towns during WW1 and the Interwar years.</t>
  </si>
  <si>
    <t xml:space="preserve">JDC visit to Kremenets, 15 Oct 1919 </t>
  </si>
  <si>
    <t>JDC Activities, Volhynia &amp; Podolia, Oct 1919-Apr 1921, Outline &amp; Report</t>
  </si>
  <si>
    <t>`</t>
  </si>
  <si>
    <t>Meseritz, Poland</t>
  </si>
  <si>
    <t xml:space="preserve">Correspondence (outgoing and incoming) with the Provincial Committee of Jews in Wroclaw, landsmanshafts, and other Jewish institutions and individuals living in Lower Silesia (alphabetical by town: Radomsko-Rzeszów) </t>
  </si>
  <si>
    <t xml:space="preserve">List - Appendix of report by Abraham Shohan on JDC activities in Polish Ukraine (Wolyn and Podolia). </t>
  </si>
  <si>
    <t xml:space="preserve">Kremenets Landsmanschaften Questionaire
</t>
  </si>
  <si>
    <t>Sabina (mother)</t>
  </si>
  <si>
    <t>Citizenship: Stateless
Emigration Office: Vienna, Austria &amp; Rome, Italy
Marital Status: Married
In Vienna and Rome, JDC developed programs to assist transmigrants, Jewish refugees in transit to other countries, who faced a waiting period of several months for their papers to be processed and were not eligible for work permits.</t>
  </si>
  <si>
    <t xml:space="preserve">Emigration Office Vienna, Austria &amp; Rome, Italy 
 In Vienna and Rome, JDC developed programs to assist transmigrants, Jewish refugees in transit to other countries, who faced a waiting period of several months for their papers to be processed and were not eligible for work permits. </t>
  </si>
  <si>
    <t>Additional name: Rywa Wirjanska
Citizenship: Stateless (c-USSR)
Emigration Office: Vienna, Austria &amp; Rome, Italy
 In Vienna and Rome, JDC developed programs to assist transmigrants, Jewish refugees in transit to other countries, who faced a waiting period of several months for their papers to be processed and were not eligible for work permits.</t>
  </si>
  <si>
    <t>Emigration Office: Vienna; Nationality Present: Stateless</t>
  </si>
  <si>
    <t>Requests affidavits, tickets. Waiting in Rowno
Additional child: Ashir Frulkas, 5</t>
  </si>
  <si>
    <t>Requests affidavits 5.5 tickets and 200 dollars
Additional names: Aaron 10, Zlate 11</t>
  </si>
  <si>
    <t>Requests affidavits 900 Dollars
Additional names: remitter's son, Gerszon Jakow 24</t>
  </si>
  <si>
    <t>Requests affidavits 3.5 tickets 250 dollars Cable answer Care America Committee</t>
  </si>
  <si>
    <t xml:space="preserve">Requests affidavits six tickets 300 dollars
Additional names: Josif Grejnis 24, wife Menia 22 </t>
  </si>
  <si>
    <t>Requests affidavits two tickets and 150 dollars also temporary relief Starving situation critical</t>
  </si>
  <si>
    <t>Accounting letter stating that $160 from the Alexandria Relief of St. Louis was not distributed and was returned to New York</t>
  </si>
  <si>
    <t>Crafts made by Polish Jewish orphans in JDC-Supported orphanages in Krzemieniec, Poland (now Krements, Ukraine) in the 1920's. A cloth baby's dress affixed to a piece of cardboard, belonging to or made by the young girl in the photograph in the lower left hand corner named Chana Bodshazar, aged 13. Blue pencil frames the craft. 
Photographed by Ardon Bar-Hama courtesy of George Blumenthal. 9 x 12.5</t>
  </si>
  <si>
    <t xml:space="preserve">Citizenship: Stateless
Emigration Office: Vienna, Austria &amp; Rome, Italy
 In Vienna and Rome, JDC developed programs to assist transmigrants, Jewish refugees in transit to other countries, who faced a waiting period of several months for their papers to be processed and were not eligible for work permits. </t>
  </si>
  <si>
    <t xml:space="preserve">Citizenship: Stateless
Emigration Office: Vienna, Austria &amp; Rome, Italy
In Vienna and Rome, JDC developed programs to assist transmigrants, Jewish refugees in transit to other countries, who faced a waiting period of several months for their papers to be processed and were not eligible for work permits. </t>
  </si>
  <si>
    <t xml:space="preserve">Citizenship: Stateless
Emigration Office: Vienna, Austria &amp; Rome, Italy
Marital Status: Married
In Vienna and Rome, JDC developed programs to assist transmigrants, Jewish refugees in transit to other countries, who faced a waiting period of several months for their papers to be processed and were not eligible for work permits. </t>
  </si>
  <si>
    <t xml:space="preserve">Requests affidavits tickets &amp; expenses Cable also temporary relief </t>
  </si>
  <si>
    <t>Requests affidavit one ticket and expenses. Cable answer</t>
  </si>
  <si>
    <t>Seeking Funds &amp; Ticket Cable Answer to Niece</t>
  </si>
  <si>
    <t>Typed Report on Komenets Podolin. Yampol, Potchaiev, p. 3.
This is the same report as Item ID 234403.</t>
  </si>
  <si>
    <t>Handwritten Report on Komenets Podolian.Yampol, Potchaiev, p. 3.
This is the same report as Item ID 234401.</t>
  </si>
  <si>
    <t>History &amp; Revival of Loan Associations in Wolyn. 
Krzemeniec, Ostrog, p. 3</t>
  </si>
  <si>
    <t>Memo. Includes population of towns in Kremenets district; describes the situation in Kremenets at the time of a JDC visit in October 1919.</t>
  </si>
  <si>
    <t>Berezhtsy, Kremenets, Pochayev, Radzivilov, Shumsk, Vishnevets</t>
  </si>
  <si>
    <t>Letter from The Wishnowitzer Relief Society of St. Louis</t>
  </si>
  <si>
    <t>Request from American relatives to trace Leja Fiszman, Czackiegi ul. 6 Krzemieniec. The family hadn't heard from her in a year.</t>
  </si>
  <si>
    <t>Birth Town, KDRG Standard</t>
  </si>
  <si>
    <t>Other Town, KDRG Standard</t>
  </si>
  <si>
    <t>Belozirka, Berezhtsy, Katerburg, Kremenets, Lanovtsy, Pochayev, Radzivilov, Shumsk, Vishnevets, Yampol</t>
  </si>
  <si>
    <t>Rovno</t>
  </si>
  <si>
    <t>Baranovka</t>
  </si>
  <si>
    <t>Berestechko</t>
  </si>
  <si>
    <t>Lakhovtsy</t>
  </si>
  <si>
    <t>Dressmaker</t>
  </si>
  <si>
    <t>Electrical</t>
  </si>
  <si>
    <t>Butcher, locksmith</t>
  </si>
  <si>
    <t>Landworker</t>
  </si>
  <si>
    <t>Salesman</t>
  </si>
  <si>
    <t>Lecturer of Russian language</t>
  </si>
  <si>
    <t>Joiner</t>
  </si>
  <si>
    <t>Smith</t>
  </si>
  <si>
    <t>Physicist</t>
  </si>
  <si>
    <t>Receiving Assistance</t>
  </si>
  <si>
    <t>Locksmith</t>
  </si>
  <si>
    <t>Tailor, furrier</t>
  </si>
  <si>
    <t xml:space="preserve">Hairdresser </t>
  </si>
  <si>
    <t>Knitting articles technician &amp; sales representative</t>
  </si>
  <si>
    <t>Merchant</t>
  </si>
  <si>
    <t>Grocery store worker</t>
  </si>
  <si>
    <t>Technician</t>
  </si>
  <si>
    <t>Bookbinder</t>
  </si>
  <si>
    <t>Electrotechnician</t>
  </si>
  <si>
    <t>Weaver</t>
  </si>
  <si>
    <t>Textile technician</t>
  </si>
  <si>
    <t>Plastic goods maker</t>
  </si>
  <si>
    <t>Nurse</t>
  </si>
  <si>
    <t>Building engineer</t>
  </si>
  <si>
    <t>Commercial agent</t>
  </si>
  <si>
    <t>Lija: born in Szumsk, Wolyn, Poland, occupation saleswoman
Tatiana: born in Rostow nad Donen (Rostov on Don), USSR, occupation student
Emigration Office: Vienna, Austria &amp; Rome, Italy
Citizenship: Stateless
 In Vienna and Rome, JDC developed programs to assist transmigrants, Jewish refugees in transit to other countries, who faced a waiting period of several months for their papers to be processed and were not eligible for work permits.
[According to Rachel Karni, Leah Mordish and her family immigrated to the US. Leah Mordish's brother was the Secretary of the Shumsk Organization in Israel.]</t>
  </si>
  <si>
    <t>Grave of Rabbi Dov Baer of Mezeritch [Mezhirichi, Rovno district] wider angle view</t>
  </si>
  <si>
    <t>Grave of Rabbi Dov Baer of Mezeritch [Mezhirichi, Rovno district].</t>
  </si>
  <si>
    <t>Other Town or DP Camp, in Original</t>
  </si>
  <si>
    <t>Birth Town, in Original</t>
  </si>
  <si>
    <t>Belzyce, Poland</t>
  </si>
  <si>
    <t>Chrapin, Poland</t>
  </si>
  <si>
    <t>Chrapin, Belarus</t>
  </si>
  <si>
    <t>Goshcha, Ostrog district</t>
  </si>
  <si>
    <t>Kamenets Podolskiy or Kamenets-Litovsk</t>
  </si>
  <si>
    <t>Kovno, Lithuania</t>
  </si>
  <si>
    <t>Kovel</t>
  </si>
  <si>
    <t>Lida, Lithuania</t>
  </si>
  <si>
    <t>Letter from AJDC Rome - Location Service to AJDEC Warsaw, Re: Barg Jankiel, Formerly, Italy, Via Cuneo 5. Inquirer: Bromberg Aron, Szczecin-Zelecho</t>
  </si>
  <si>
    <t>Emigration Office: Munich, Germany; Former Citizenship: Polish
The town may be Mezhirichi, Rovno district; Mezherichi, Ostrog district; or Międzyrzec, Radzyń district, Poland.</t>
  </si>
  <si>
    <t>The town may be Mezhirichi, Rovno district; Mezherichi, Ostrog district; or Międzyrzec, Radzyń district, Poland.</t>
  </si>
  <si>
    <t>Polish Jewish refugees receiving JDC aid, after they had moved eastward to Vilna, Lithuania in 1940 to escape the Nazi regime.
The town may be Mezhirichi, Rovno district; Mezherichi, Ostrog district; or Międzyrzec, Radzyń district, Poland.</t>
  </si>
  <si>
    <t>Mezhirichi, Rovno district [see note]</t>
  </si>
  <si>
    <t>Emigration Office: Vienna, Austria
Nationality Former: Polish
Nationality Present: Stateless
The town may be Mezhirichi, Rovno district; Mezherichi, Ostrog district; or Międzyrzec, Radzyń district, Poland.</t>
  </si>
  <si>
    <t>Additional names: Leon Tesler, Motel Tesler
Emigration Office: Munich, Germany
Nationality Former: Polish
The town may be Mezhirichi, Rovno district; Mezherichi, Ostrog district; or Międzyrzec, Radzyń district, Poland.</t>
  </si>
  <si>
    <t>Additional names: Chaja Spilman; Motel Tenenbaum
Emigration Office: Munich, Germany
Nationality Former: Polish
The town may be Mezhirichi, Rovno district; Mezherichi, Ostrog district; or Międzyrzec, Radzyń district, Poland.</t>
  </si>
  <si>
    <t>Rostov, Russia</t>
  </si>
  <si>
    <t>Vilyampolskaya, Lithuania</t>
  </si>
  <si>
    <t>Vilna, Lithuania</t>
  </si>
  <si>
    <t>DPC Foehrenwald, Missouri 15, Germany</t>
  </si>
  <si>
    <t>Linz Bindermichl, Austria</t>
  </si>
  <si>
    <t>Admont, Austria</t>
  </si>
  <si>
    <t>Alexandria, pp. 1, 2, 3; Miedzyrcez, pp. 2, 3, 4
Based on the year and scope of the document (Rovno district), the town is probably Mezhirichi, Rovno district.</t>
  </si>
  <si>
    <t>Antonovka [see note]</t>
  </si>
  <si>
    <t>Bad Reichenhall, Germany</t>
  </si>
  <si>
    <t>Bad Salzschlirf, Germany</t>
  </si>
  <si>
    <t>Starnberg, Germany</t>
  </si>
  <si>
    <t>Belozirka, Kremenets, Lanovtsy, Ostrog</t>
  </si>
  <si>
    <t>Bialozorka, Kozin, Krzemieniec, Podbrzezie, Radziwillow, Szumsk, Wisniowiec, Wyszogrod</t>
  </si>
  <si>
    <t>Bielawa, Poland</t>
  </si>
  <si>
    <t>Linz, Austria</t>
  </si>
  <si>
    <t>Leipheim, Germany</t>
  </si>
  <si>
    <t>Salzburg, Austria</t>
  </si>
  <si>
    <t>Caraolos, Cyprus; Radzivilov</t>
  </si>
  <si>
    <t>Czestochowa, Poland</t>
  </si>
  <si>
    <t>Ebelsberg, Austria</t>
  </si>
  <si>
    <t>Föhrenwald, Germany</t>
  </si>
  <si>
    <t>DP Lager, Folridastrasse 26, Fohrenwald, Germany</t>
  </si>
  <si>
    <t>Frydlant, Czechoslovakia</t>
  </si>
  <si>
    <t>Gieszcze Puste, Poland</t>
  </si>
  <si>
    <t>Grajewo, Poland</t>
  </si>
  <si>
    <t>Iwje, Poland</t>
  </si>
  <si>
    <t>Bamberg, Germany</t>
  </si>
  <si>
    <t>Mittenwald, Germany</t>
  </si>
  <si>
    <t>Wien, Austria</t>
  </si>
  <si>
    <t>Kremenets; Ostrog</t>
  </si>
  <si>
    <t>Kremenets; Ostrog; Rovno</t>
  </si>
  <si>
    <t>Lechfeld, Germany</t>
  </si>
  <si>
    <t>Legnica, Poland</t>
  </si>
  <si>
    <t>Lublin, Poland</t>
  </si>
  <si>
    <t>Lutsk</t>
  </si>
  <si>
    <t>Mezeritch, Ukraine</t>
  </si>
  <si>
    <t>Mezhirichi, Rovno district</t>
  </si>
  <si>
    <t>Polish Jewish refugees receiving JDC aid, after they had moved eastward to Vilna, Lithuania in 1940 to escape the Nazi regime.
The town may be Mezhirichi, Rovno district; Mezherichi, Ostrog district; or Miedzyrzec, Radzyn district, Poland.</t>
  </si>
  <si>
    <t>Mezhirichi, Rovno district; Mezherichi, Ostrog district; or Miedzyrzec, Radzyn district, Poland</t>
  </si>
  <si>
    <t>Neu-Ulm, Germany</t>
  </si>
  <si>
    <t>Ostrow, Poland</t>
  </si>
  <si>
    <t>Pinsk, Belarus</t>
  </si>
  <si>
    <t>Poking Pine City, Germany</t>
  </si>
  <si>
    <t>Prague, Czechoslovakia</t>
  </si>
  <si>
    <t>Romania</t>
  </si>
  <si>
    <t>Rovno district</t>
  </si>
  <si>
    <t>Rzeszow, Poland</t>
  </si>
  <si>
    <t>Sobiecin, Poland</t>
  </si>
  <si>
    <t>Strzegom, Poland</t>
  </si>
  <si>
    <t>Swidnica, Poland</t>
  </si>
  <si>
    <t>Szczecin, Poland</t>
  </si>
  <si>
    <t>Tegernsee, Germany</t>
  </si>
  <si>
    <t>Kaserne, Germany</t>
  </si>
  <si>
    <t>Bruck an der Mur, Germany</t>
  </si>
  <si>
    <t>Warszawa, Poland</t>
  </si>
  <si>
    <t>Vishnevets; St. Louis, MO</t>
  </si>
  <si>
    <t>Vishnevets; Gluszya, Poland</t>
  </si>
  <si>
    <t>Vishnevets; Strzegom, Poland</t>
  </si>
  <si>
    <t>Breslau, Germany</t>
  </si>
  <si>
    <t>Zabkowice Slaskie, Poland</t>
  </si>
  <si>
    <t>Ziembice, Poland</t>
  </si>
  <si>
    <t>Zgorzelec, Poland</t>
  </si>
  <si>
    <t>Ziębice, Poland</t>
  </si>
  <si>
    <t>Compiled by Enid Cherenson; edited by Ellen Garshick</t>
  </si>
  <si>
    <t>Antonovka, Rovno district</t>
  </si>
  <si>
    <t>Stolbtsy, Belarus</t>
  </si>
  <si>
    <t>Aleksandriya, Rovno district</t>
  </si>
  <si>
    <t>Aleksandriya, Rovno district, Belozirka, Kremenets district, Ostrog, Shumsk, Vyshgorodok</t>
  </si>
  <si>
    <t>Aleksandriya, Rovno district, Kremenets</t>
  </si>
  <si>
    <t>Aleksandriya, Rovno district; Goshcha, Ostrog district</t>
  </si>
  <si>
    <t>Aleksandriya, Rovno district; Mezhirichi, Rovno district.</t>
  </si>
  <si>
    <t>Aleksandriya, Rovno district; St. Louis, MO</t>
  </si>
  <si>
    <t>Duszniki-Zdroj, Poland</t>
  </si>
  <si>
    <t>Dzierzanow, Poland</t>
  </si>
  <si>
    <t>Grojec, Poland</t>
  </si>
  <si>
    <t>Belozirka, Berezhtsy, Katerburg, Kremenets, Lanovtsy, Pochayev, Radzivilov, Shumsk, Staryy Oleksinets, Vishnevets, Vyshgorodok</t>
  </si>
  <si>
    <t>Ludwikow+G457ice KLodzkie, Poland</t>
  </si>
  <si>
    <t>Neusalz, Germany</t>
  </si>
  <si>
    <t>Pochayev; Yampol</t>
  </si>
  <si>
    <t>Walbrzych, Poland</t>
  </si>
  <si>
    <t>Alexandria; St. Louis, MO</t>
  </si>
  <si>
    <t>Wishnowitz, Wohlyn Gub; St, Louis, MO</t>
  </si>
  <si>
    <t>Zary, Poland</t>
  </si>
  <si>
    <t>Ziebice, Poland</t>
  </si>
  <si>
    <t>Zlotoria, Poland</t>
  </si>
  <si>
    <t>$300 was received for the Gemiloth Chessed kassa and $200 as special aid for Passover.</t>
  </si>
  <si>
    <t>$160 of remittances could not be delivered.</t>
  </si>
  <si>
    <t xml:space="preserve">$348 send to Alexandria, Wolyn Gub. by the Alexandrior Landsmanschaft </t>
  </si>
  <si>
    <t>AJDC forwarded a letter to Wiśniowiecer Landsleit in USA from Arje Chajt.</t>
  </si>
  <si>
    <t>AJDC forwarded the translation of a letter and the letter to Wiśniowiecer Landsleit in USA from Arje Chajt.</t>
  </si>
  <si>
    <t>AJDC New York following up on a $250 donation from the New York Wishnowietzer Relief Fund looking for receipts/reports of how the money was disbursed.</t>
  </si>
  <si>
    <t>AJDC Poland placed an ad for the Society of Residentes of Wośniowiec (sic) in Buenos Aires looking for Jews originating from Wiśniowiec &amp; a list of surviving Wiśniowicer living in Lower Silesia.</t>
  </si>
  <si>
    <t>And children; request $1000, Ostrog family stranded in Warsaw</t>
  </si>
  <si>
    <t>As of January 27, 1927, there was no appeal from Boromel for assistance.</t>
  </si>
  <si>
    <t>Citizenship: Stateless
Emigration Office: Vienna, Austria &amp; Rome, Italy 
In Vienna and Rome, JDC developed programs to assist transmigrants, Jewish refugees in transit to other countries, who faced a waiting period of several months for their papers to be processed and were not eligible for work permits.</t>
  </si>
  <si>
    <t>Crafts made by Polish Jewish orphans in JDC-supported orphanages in Krzemieniec, Poland (now Kremenets, Ukraine) in the 1920s. 
5 x 7, photographed by Ardon Bar-Hama courtesy of George Blumenthal.</t>
  </si>
  <si>
    <t>Distribution Explanation: 4/29/1947 the AJDC paid out 25.000 zlotys, 9 pairs of shows &amp; 45 item of clothing. Later another list of survivors not previously listed were discovered and were given 6 pairs of shoes, 44 clothing items. All funds were distributed &amp; the typo of the amount zlotys distributed corrected.</t>
  </si>
  <si>
    <t>Yosef [rabbi]</t>
  </si>
  <si>
    <t>Requests affadavits, money for Klara Stern husband &amp; child</t>
  </si>
  <si>
    <t>Aleksandrija, p. 3: Encouraged more public-spirited men to join the Committee; Bialozorka, p. 3: Opened children's kitchen; Krzemieniec District, p. 3: Ensured proper distribution of flour, secured other products for population, refugees; p. 4: Flour distributed for matzah; Ostrog, pp. 2, 3: Discrepancies in Ostrog disbursements; Szumsk, p. 3: April 1921 Bolsheviki evacuated Szumsk. Children's kitchen stocked, subventioned a public school, Wishgrodek, p. 3: Opened children's kitchen</t>
  </si>
  <si>
    <t>Bialezorka, p. 2; Krzemieniec, pp. 1, 2, 4, 5, 9; Lanowce, p. 2; Ostrog, p. 4, 5, 6, 9</t>
  </si>
  <si>
    <t>Crafts made by Polish Jewish orphans in JDC-supported orphanages in Krzemieniec, Poland (now Kremenets, Ukraine) in the 1920's. Small leather boots are affixed to a piece of cardboard, most likely belonging to the young boy named Chaim Fayer, aged 12, whose photograph is in the left hand corner. 
Photographed by Ardon Bar-Hama courtesy of George Blumenthal</t>
  </si>
  <si>
    <t>Crafts made by Polish Jewish orphans in JDC-supported orphanages in Krzemieniec, Poland (now Kremenets, Ukraine) in the 1920s. Small leather boots are affixed to a piece of cardboard, most likely belonging to the young boy named Chaim Fayer, aged 12, whose photograph is in the left hand corner. 
9 x 12.5, photographed by Ardon Bar-Hama courtesy of George Blumenthal</t>
  </si>
  <si>
    <t xml:space="preserve">Report on the General Conditions in Polish Ukrainn Dictated by Lieut. Schein and Mr. Bocko and Verified by Mr. Hershfield in Conversations with Them. </t>
  </si>
  <si>
    <t>Krzemieniec p. 2, 3; Ostrog p. 3; Rowno p. 3</t>
  </si>
  <si>
    <t>Krzemieniec, pp. 1, 6, 9; Ostrog, pp. 3, 8, 10</t>
  </si>
  <si>
    <t>Belozirka, Kozin, Kremenets, Podberezhtse, Radzivilov, Shumsk, Vishnevets, Vyshgorodok</t>
  </si>
  <si>
    <t>Berezce, Bialozorka, Katerburg, Lanowce, Poczajow, Radziwillow, Szumsk, Wisniowiec, Wizgrodek,</t>
  </si>
  <si>
    <t>Antonovka (Rovno district), Belozirka, Berezhtsy, Ostrog, Kremenets, Katerburg, Kozin, Lanovtsy, Mezhirichi (Rovno district), Pochayev, Radzivilov, Vishnevets Vyshgorodok</t>
  </si>
  <si>
    <t>Ostrog pp. 2 - 6; Kremenets pp. 29-34; Antonovka (Rovno) pp. 59-60, 65; Berestechko pp. 99, 104; Bereztza p. 77; Bialoziorka pp. 75-76; Katerburg pp. 81-82; Kozun pp. 102, 106; Lanovitz p. 81; Mezritch (Rovno) pp. 58-59, 65; Potchaiev p. 80; Radzivilov pp. 78-79; Vishgrodek pp. 79-80; Vishnevitz pp. 76-77.</t>
  </si>
  <si>
    <t>Ansbach, Bleidornkaserne Bl 3-82, Germany</t>
  </si>
  <si>
    <t>Report listing communities reached by the Joint. Kuty, p. 4; Beresteczko, Boromel, p. 5.</t>
  </si>
  <si>
    <t xml:space="preserve">Samuel born Ozwgowo, USSR; occupation cabinetmaker
Wladyslawa born Chruszczobrod, Cracow, Poland; occupation: cook
Emigration Office: Vienna, Austria &amp; Rome Italy
In Vienna and Rome, JDC developed programs to assist transmigrants, Jewish refugees in transit to other countries, who faced a waiting period of several months for their papers to be processed and were not eligible for work permits. </t>
  </si>
  <si>
    <t xml:space="preserve">   Kremenets-district towns found in the materials are Kozin, Kremenets, Lanovtsy, Oleksinets, Pochayev, Podbereztsy, Radzivilov, Shumsk, Vishnevets, Vyshgorodok, and Yampol. </t>
  </si>
  <si>
    <t xml:space="preserve">   Names of JDC officials are not included.</t>
  </si>
  <si>
    <t>Surname, in Original</t>
  </si>
  <si>
    <t>Surname, KDRG Hebrew</t>
  </si>
  <si>
    <t>Given Name, in Original</t>
  </si>
  <si>
    <t>[no names]</t>
  </si>
  <si>
    <t>[no towns]</t>
  </si>
  <si>
    <t>Ayzenberg</t>
  </si>
  <si>
    <t>Beylis</t>
  </si>
  <si>
    <t>Braytelman</t>
  </si>
  <si>
    <t>Eynihs</t>
  </si>
  <si>
    <t>Eyzips</t>
  </si>
  <si>
    <t>Fayn</t>
  </si>
  <si>
    <t>Feygel</t>
  </si>
  <si>
    <t>Freylach</t>
  </si>
  <si>
    <t>Geyer</t>
  </si>
  <si>
    <t>Goldraych</t>
  </si>
  <si>
    <t>Greynies</t>
  </si>
  <si>
    <t>Greynims</t>
  </si>
  <si>
    <t>Hayman</t>
  </si>
  <si>
    <t>Klayman</t>
  </si>
  <si>
    <t>Kleyman</t>
  </si>
  <si>
    <t>Kleytman</t>
  </si>
  <si>
    <t>Krayz</t>
  </si>
  <si>
    <t>Leyfer</t>
  </si>
  <si>
    <t>Leymborg</t>
  </si>
  <si>
    <t>Maymit</t>
  </si>
  <si>
    <t>Mayzler</t>
  </si>
  <si>
    <t>Mayzner</t>
  </si>
  <si>
    <t>Marchbayn</t>
  </si>
  <si>
    <t>Rays</t>
  </si>
  <si>
    <t>Raytenfundin</t>
  </si>
  <si>
    <t>Rayzman</t>
  </si>
  <si>
    <t>Roytemberg</t>
  </si>
  <si>
    <t>Roytenberg</t>
  </si>
  <si>
    <t>Roytman</t>
  </si>
  <si>
    <t>Soyfer</t>
  </si>
  <si>
    <t>Barshan</t>
  </si>
  <si>
    <t>Bronshteyn</t>
  </si>
  <si>
    <t>Bukshtayn</t>
  </si>
  <si>
    <t>Bulmash</t>
  </si>
  <si>
    <t>Charbash</t>
  </si>
  <si>
    <t>Finkelshteyn</t>
  </si>
  <si>
    <t>Fishman</t>
  </si>
  <si>
    <t>Fusht</t>
  </si>
  <si>
    <t>Gershenzon</t>
  </si>
  <si>
    <t>Gladshteyn</t>
  </si>
  <si>
    <t>Gorenshteyn</t>
  </si>
  <si>
    <t>Kamenshayn</t>
  </si>
  <si>
    <t>Karsh</t>
  </si>
  <si>
    <t>Kashtan</t>
  </si>
  <si>
    <t>Kitaykisher</t>
  </si>
  <si>
    <t>Markish</t>
  </si>
  <si>
    <t>Ornshtayn</t>
  </si>
  <si>
    <t>Zonshayn</t>
  </si>
  <si>
    <t>Baytsh</t>
  </si>
  <si>
    <t>Kreytshmer</t>
  </si>
  <si>
    <t>Lukatsh</t>
  </si>
  <si>
    <t>Mitshnik</t>
  </si>
  <si>
    <t xml:space="preserve">Motshan </t>
  </si>
  <si>
    <t>Rodotsher</t>
  </si>
  <si>
    <t>Tshernis</t>
  </si>
  <si>
    <t>Avruch</t>
  </si>
  <si>
    <t>Berkovitsh</t>
  </si>
  <si>
    <t>Braver</t>
  </si>
  <si>
    <t>Chazanovitsh</t>
  </si>
  <si>
    <t>Frenneva</t>
  </si>
  <si>
    <t>Gertsvald</t>
  </si>
  <si>
    <t>Golovtshiner</t>
  </si>
  <si>
    <t>Kryvin</t>
  </si>
  <si>
    <t>Levitan</t>
  </si>
  <si>
    <t>Moldovan</t>
  </si>
  <si>
    <t>Pavlovski</t>
  </si>
  <si>
    <t>Perlov</t>
  </si>
  <si>
    <t>Pivnik</t>
  </si>
  <si>
    <t>Rabinovitsh</t>
  </si>
  <si>
    <t>Sapoznikov</t>
  </si>
  <si>
    <t>Uluchanov</t>
  </si>
  <si>
    <t>Vagon</t>
  </si>
  <si>
    <t>Vayner</t>
  </si>
  <si>
    <t>Vayzer</t>
  </si>
  <si>
    <t>Valdman</t>
  </si>
  <si>
    <t>Valdoks</t>
  </si>
  <si>
    <t>Venger</t>
  </si>
  <si>
    <t>Veser</t>
  </si>
  <si>
    <t>Vider</t>
  </si>
  <si>
    <t>Vinikur</t>
  </si>
  <si>
    <t>Virkerman</t>
  </si>
  <si>
    <t>Volf</t>
  </si>
  <si>
    <t>Volfin</t>
  </si>
  <si>
    <t>Vurman</t>
  </si>
  <si>
    <t>Tsoyref</t>
  </si>
  <si>
    <t>Tsvayman</t>
  </si>
  <si>
    <t>Tsvik</t>
  </si>
  <si>
    <t>Eytser</t>
  </si>
  <si>
    <t>Gervits</t>
  </si>
  <si>
    <t>Ketsler</t>
  </si>
  <si>
    <t>Kletserman</t>
  </si>
  <si>
    <t>Kornitski</t>
  </si>
  <si>
    <t>Lubetski</t>
  </si>
  <si>
    <t>Matsotski</t>
  </si>
  <si>
    <t>Oltsiser</t>
  </si>
  <si>
    <t>Poritski</t>
  </si>
  <si>
    <t>Prilutski</t>
  </si>
  <si>
    <t>Ryviets</t>
  </si>
  <si>
    <t>Shafer</t>
  </si>
  <si>
    <t>Sheynerberg</t>
  </si>
  <si>
    <t>Shenker</t>
  </si>
  <si>
    <t>Shestak</t>
  </si>
  <si>
    <t>Shichman</t>
  </si>
  <si>
    <t>Shlayen</t>
  </si>
  <si>
    <t>Shnayder</t>
  </si>
  <si>
    <t>Shpilberg</t>
  </si>
  <si>
    <t>Shteren</t>
  </si>
  <si>
    <t>Shtevn</t>
  </si>
  <si>
    <t>Shtrom</t>
  </si>
  <si>
    <t>Shuber</t>
  </si>
  <si>
    <t>Shubmacher</t>
  </si>
  <si>
    <t>Veytser</t>
  </si>
  <si>
    <t>Zats</t>
  </si>
  <si>
    <t>Zaltsman</t>
  </si>
  <si>
    <t>Bek</t>
  </si>
  <si>
    <t>Beytsh</t>
  </si>
  <si>
    <t>Bialer</t>
  </si>
  <si>
    <t>Blatsger</t>
  </si>
  <si>
    <t>Blufshteyn</t>
  </si>
  <si>
    <t>Bookshteyn</t>
  </si>
  <si>
    <t>Borisover</t>
  </si>
  <si>
    <t>Braytman</t>
  </si>
  <si>
    <t>Brik</t>
  </si>
  <si>
    <t>Broynshteyn</t>
  </si>
  <si>
    <t>Tsatska</t>
  </si>
  <si>
    <t>Tsuker</t>
  </si>
  <si>
    <t>Tsimbler</t>
  </si>
  <si>
    <t>Debrzinski</t>
  </si>
  <si>
    <t>Fayershteyn</t>
  </si>
  <si>
    <t>Fligel</t>
  </si>
  <si>
    <t>Fridman</t>
  </si>
  <si>
    <t>Geshvinderman</t>
  </si>
  <si>
    <t>Getsman</t>
  </si>
  <si>
    <t>Gibes</t>
  </si>
  <si>
    <t>Grosman</t>
  </si>
  <si>
    <t>Grinberg</t>
  </si>
  <si>
    <t>Gringres</t>
  </si>
  <si>
    <t>Grinshpun</t>
  </si>
  <si>
    <t>Grivka</t>
  </si>
  <si>
    <t>Gurvitsh</t>
  </si>
  <si>
    <t>Hopshteyn</t>
  </si>
  <si>
    <t>Horenshteyn</t>
  </si>
  <si>
    <t>Yakira</t>
  </si>
  <si>
    <t>Yasin</t>
  </si>
  <si>
    <t>Yokenberg</t>
  </si>
  <si>
    <t>Kamenetski</t>
  </si>
  <si>
    <t>Klefki</t>
  </si>
  <si>
    <t>Kraytser</t>
  </si>
  <si>
    <t>Kreminietzka</t>
  </si>
  <si>
    <t>Kreminetski</t>
  </si>
  <si>
    <t>Sofhia</t>
  </si>
  <si>
    <t>Kremenetski</t>
  </si>
  <si>
    <t>Kupershteyn</t>
  </si>
  <si>
    <t>Kushner</t>
  </si>
  <si>
    <t>Markevitsh</t>
  </si>
  <si>
    <t>Meltser</t>
  </si>
  <si>
    <t>Misker</t>
  </si>
  <si>
    <t>Mitler</t>
  </si>
  <si>
    <t>Olsinik</t>
  </si>
  <si>
    <t>Podhorets</t>
  </si>
  <si>
    <t>Polakevitsh</t>
  </si>
  <si>
    <t>Povlovski</t>
  </si>
  <si>
    <t>Rofman</t>
  </si>
  <si>
    <t>Rovenshteyn</t>
  </si>
  <si>
    <t>Sharf</t>
  </si>
  <si>
    <t>Shamir</t>
  </si>
  <si>
    <t>Shteynberg</t>
  </si>
  <si>
    <t>Shteyn</t>
  </si>
  <si>
    <t>Shteynman</t>
  </si>
  <si>
    <t>Shir</t>
  </si>
  <si>
    <t>Tartakovski</t>
  </si>
  <si>
    <t>Teurshteyn</t>
  </si>
  <si>
    <t>Tilinger</t>
  </si>
  <si>
    <t>Vaynshteyn</t>
  </si>
  <si>
    <t>Varshavski</t>
  </si>
  <si>
    <t>Veyner</t>
  </si>
  <si>
    <t>Vilker</t>
  </si>
  <si>
    <t>Vishevishechski</t>
  </si>
  <si>
    <t>Vishnevski</t>
  </si>
  <si>
    <t>Vitelshteyn</t>
  </si>
  <si>
    <t>Zitser</t>
  </si>
  <si>
    <t>Zilberman</t>
  </si>
  <si>
    <t>Raya</t>
  </si>
  <si>
    <t>Arye</t>
  </si>
  <si>
    <t>Beyla</t>
  </si>
  <si>
    <t>Chaya</t>
  </si>
  <si>
    <t>Zaya</t>
  </si>
  <si>
    <t>Chaye</t>
  </si>
  <si>
    <t>Ayzik</t>
  </si>
  <si>
    <t>Feyga</t>
  </si>
  <si>
    <t>Leyzer</t>
  </si>
  <si>
    <t>Reyzel</t>
  </si>
  <si>
    <t>Toybe</t>
  </si>
  <si>
    <t>Nachman Leyb</t>
  </si>
  <si>
    <t>Chana Leya</t>
  </si>
  <si>
    <t>Chava</t>
  </si>
  <si>
    <t>Zavilon</t>
  </si>
  <si>
    <t>Duvid Hersz</t>
  </si>
  <si>
    <t>Fayvel</t>
  </si>
  <si>
    <t>Lev</t>
  </si>
  <si>
    <t>Avraham</t>
  </si>
  <si>
    <t>Barats</t>
  </si>
  <si>
    <t>Yakov</t>
  </si>
  <si>
    <t>Rivke</t>
  </si>
  <si>
    <t>Avraham Chayim</t>
  </si>
  <si>
    <t>Avraham-Zelik</t>
  </si>
  <si>
    <t>Anya</t>
  </si>
  <si>
    <t>Aharon</t>
  </si>
  <si>
    <t>Azriel</t>
  </si>
  <si>
    <t>Ashik</t>
  </si>
  <si>
    <t>Avraham Laisa</t>
  </si>
  <si>
    <t>Avraham Ber</t>
  </si>
  <si>
    <t>Bentsion</t>
  </si>
  <si>
    <t>Bas Sheva</t>
  </si>
  <si>
    <t>Basya Toybe</t>
  </si>
  <si>
    <t>Basye Mindl</t>
  </si>
  <si>
    <t>Basye</t>
  </si>
  <si>
    <t>Betsalel Hersh</t>
  </si>
  <si>
    <t>Beyla nee Kamenitshni</t>
  </si>
  <si>
    <t>Beyla Reyza</t>
  </si>
  <si>
    <t>Berish</t>
  </si>
  <si>
    <t>Barukh</t>
  </si>
  <si>
    <t>Barukh son of Avraham L.</t>
  </si>
  <si>
    <t>Brayndil</t>
  </si>
  <si>
    <t>Brandil</t>
  </si>
  <si>
    <t>Chayim Hirsh</t>
  </si>
  <si>
    <t>Chayim M.</t>
  </si>
  <si>
    <t>Chayim R'd Kalman Uziel</t>
  </si>
  <si>
    <t>Chaye Rachel</t>
  </si>
  <si>
    <t>Chana-Basya</t>
  </si>
  <si>
    <t>Chantsya</t>
  </si>
  <si>
    <t>Chasya</t>
  </si>
  <si>
    <t>Tsimel</t>
  </si>
  <si>
    <t>Tsipe</t>
  </si>
  <si>
    <t>Tsipora</t>
  </si>
  <si>
    <t>Tsharna</t>
  </si>
  <si>
    <t>Tsherna</t>
  </si>
  <si>
    <t>Duvid Yosef</t>
  </si>
  <si>
    <t>Dobrish</t>
  </si>
  <si>
    <t>Ele-Chayim</t>
  </si>
  <si>
    <t>Efraim</t>
  </si>
  <si>
    <t>Etil</t>
  </si>
  <si>
    <t>Freyda</t>
  </si>
  <si>
    <t>Gdalye</t>
  </si>
  <si>
    <t>Hersh Yakov</t>
  </si>
  <si>
    <t>Gosye</t>
  </si>
  <si>
    <t>Grisha</t>
  </si>
  <si>
    <t>Hadasa</t>
  </si>
  <si>
    <t>Hinde Rachel</t>
  </si>
  <si>
    <t>Itsik</t>
  </si>
  <si>
    <t>Ichuva</t>
  </si>
  <si>
    <t>Ilya</t>
  </si>
  <si>
    <t>Yisrael</t>
  </si>
  <si>
    <t>Yitschak Leyb</t>
  </si>
  <si>
    <t>Yakov Yisrael</t>
  </si>
  <si>
    <t>Yakir</t>
  </si>
  <si>
    <t>Yakov Moshe</t>
  </si>
  <si>
    <t>Yoel</t>
  </si>
  <si>
    <t>Yosef S.</t>
  </si>
  <si>
    <t>Yosef Shalom</t>
  </si>
  <si>
    <t>Yehoshue</t>
  </si>
  <si>
    <t>Yehoshue Aharon</t>
  </si>
  <si>
    <t>Yehuda</t>
  </si>
  <si>
    <t>Leye</t>
  </si>
  <si>
    <t>Leyb</t>
  </si>
  <si>
    <t>Leybish</t>
  </si>
  <si>
    <t>Leybush</t>
  </si>
  <si>
    <t>Leyzor</t>
  </si>
  <si>
    <t>Lidia Yurist</t>
  </si>
  <si>
    <t>Lukash</t>
  </si>
  <si>
    <t>Lusye</t>
  </si>
  <si>
    <t>Melekh</t>
  </si>
  <si>
    <t>Miryam</t>
  </si>
  <si>
    <t>Masha-Liba</t>
  </si>
  <si>
    <t>Moshe [rabbi]</t>
  </si>
  <si>
    <t>Menashe</t>
  </si>
  <si>
    <t>Mendil</t>
  </si>
  <si>
    <t>Mikhel</t>
  </si>
  <si>
    <t>Moshe Shimon</t>
  </si>
  <si>
    <t>Mordekhay</t>
  </si>
  <si>
    <t>Moshe Yitschak</t>
  </si>
  <si>
    <t>Moshe Aharon</t>
  </si>
  <si>
    <t>Motye</t>
  </si>
  <si>
    <t>Naftali</t>
  </si>
  <si>
    <t>Neyman</t>
  </si>
  <si>
    <t>Nesya</t>
  </si>
  <si>
    <t>Nisan</t>
  </si>
  <si>
    <t>Asher</t>
  </si>
  <si>
    <t>Pesya</t>
  </si>
  <si>
    <t>Pesye Raytse</t>
  </si>
  <si>
    <t>Pesye Rachel</t>
  </si>
  <si>
    <t>Raysa</t>
  </si>
  <si>
    <t>Raya Meir</t>
  </si>
  <si>
    <t>Ruchtsya</t>
  </si>
  <si>
    <t>Rivke Sore</t>
  </si>
  <si>
    <t>Shlomo</t>
  </si>
  <si>
    <t>Sore</t>
  </si>
  <si>
    <t>Sore Feyga</t>
  </si>
  <si>
    <t>Seril</t>
  </si>
  <si>
    <t>Seril daughter of Mordekhay</t>
  </si>
  <si>
    <t>Sheyndel</t>
  </si>
  <si>
    <t>Shlome Zalman</t>
  </si>
  <si>
    <t>Shprintse</t>
  </si>
  <si>
    <t>Sima daughter of Yitschak</t>
  </si>
  <si>
    <t>Shapsa</t>
  </si>
  <si>
    <t>Shalom Ber</t>
  </si>
  <si>
    <t>Shifra</t>
  </si>
  <si>
    <t>Shimon</t>
  </si>
  <si>
    <t>Toyba</t>
  </si>
  <si>
    <t>Asher Volf</t>
  </si>
  <si>
    <t>Velvel</t>
  </si>
  <si>
    <t>Vieslava</t>
  </si>
  <si>
    <t>Volf Ber</t>
  </si>
  <si>
    <t>Yoel son of Chayim</t>
  </si>
  <si>
    <t>Yochiel son of Chayim</t>
  </si>
  <si>
    <t>Zalman</t>
  </si>
  <si>
    <t>Zalman Yitschak</t>
  </si>
  <si>
    <t>Surname (in Original)</t>
  </si>
  <si>
    <t>Given Name (in Original)</t>
  </si>
  <si>
    <t>Surname (KDRG Standard)</t>
  </si>
  <si>
    <t>Ayzen</t>
  </si>
  <si>
    <t>Fayerstein</t>
  </si>
  <si>
    <t>Kroyt</t>
  </si>
  <si>
    <t>Geschvinderman</t>
  </si>
  <si>
    <t>Morgulis-Sinkover</t>
  </si>
  <si>
    <t>Spivak</t>
  </si>
  <si>
    <t>Lichtenshayr</t>
  </si>
  <si>
    <t>Shpits</t>
  </si>
  <si>
    <t>Bershtshivki</t>
  </si>
  <si>
    <t>Tsitrin</t>
  </si>
  <si>
    <t>Daskevitsh Tokman</t>
  </si>
  <si>
    <t>Akerman Dodik</t>
  </si>
  <si>
    <t>Dodik</t>
  </si>
  <si>
    <t>Mordish Efrus</t>
  </si>
  <si>
    <t>Resinski</t>
  </si>
  <si>
    <t>Spigelman</t>
  </si>
  <si>
    <t>Zilbershteyn</t>
  </si>
  <si>
    <t>Eli (son)</t>
  </si>
  <si>
    <t>Hinde (daughter)</t>
  </si>
  <si>
    <t>Sulamita</t>
  </si>
  <si>
    <t>Aharon (husband)</t>
  </si>
  <si>
    <t>Avraham (father)</t>
  </si>
  <si>
    <t>Avraham (husband)</t>
  </si>
  <si>
    <t>Anshel (father)</t>
  </si>
  <si>
    <t>Hersh (father)</t>
  </si>
  <si>
    <t>Hershel (father)</t>
  </si>
  <si>
    <t>Avraham (son)</t>
  </si>
  <si>
    <t>Bentsion Barukh</t>
  </si>
  <si>
    <t>Ester Feyga</t>
  </si>
  <si>
    <t>Feyga (daughter)</t>
  </si>
  <si>
    <t>Feyga (wife)</t>
  </si>
  <si>
    <t>Freyda (daughter)</t>
  </si>
  <si>
    <t>Freyde (sister of remitter)</t>
  </si>
  <si>
    <t>Keyla (wife)</t>
  </si>
  <si>
    <t>Leyb (father)</t>
  </si>
  <si>
    <t>Miyshe (father)</t>
  </si>
  <si>
    <t>Reysel (mother)</t>
  </si>
  <si>
    <t>Sofya</t>
  </si>
  <si>
    <t>Barukh (father)</t>
  </si>
  <si>
    <t>Chayim (father)</t>
  </si>
  <si>
    <t>Chaya Sore (wife)</t>
  </si>
  <si>
    <t>Tsivye</t>
  </si>
  <si>
    <t>Duvid (father)</t>
  </si>
  <si>
    <t>Edil</t>
  </si>
  <si>
    <t>Ester Rachel</t>
  </si>
  <si>
    <t>Efraim (father)</t>
  </si>
  <si>
    <t>Genye (mother)</t>
  </si>
  <si>
    <t>Gersh Yakov</t>
  </si>
  <si>
    <t>Godil</t>
  </si>
  <si>
    <t>Hanye (mother)</t>
  </si>
  <si>
    <t>Hersh-Yosef (husband)</t>
  </si>
  <si>
    <t>Yakov (husband)</t>
  </si>
  <si>
    <t>Yoel (husband)</t>
  </si>
  <si>
    <t>Yitschak (father)</t>
  </si>
  <si>
    <t>Yermye (husband)</t>
  </si>
  <si>
    <t>Yisrael (father)</t>
  </si>
  <si>
    <t>Yakov (father)</t>
  </si>
  <si>
    <t>Yakov (son)</t>
  </si>
  <si>
    <t>Yos. Pinchas</t>
  </si>
  <si>
    <t>Yosef (father)</t>
  </si>
  <si>
    <t>Leyzor (father)</t>
  </si>
  <si>
    <t>Meir (father)</t>
  </si>
  <si>
    <t>Manya</t>
  </si>
  <si>
    <t>Menachem (father)</t>
  </si>
  <si>
    <t>Moshe (child)</t>
  </si>
  <si>
    <t>Moshe (father)</t>
  </si>
  <si>
    <t>Mordekhay (father)</t>
  </si>
  <si>
    <t>Mordekhay (husband)</t>
  </si>
  <si>
    <t>Nachum (father)</t>
  </si>
  <si>
    <t>Peril</t>
  </si>
  <si>
    <t>Pinchas (father)</t>
  </si>
  <si>
    <t>Ratse</t>
  </si>
  <si>
    <t>Rachmiel (father)</t>
  </si>
  <si>
    <t>Reyzil</t>
  </si>
  <si>
    <t>Rivke (daughter)</t>
  </si>
  <si>
    <t>Rivke (wife)</t>
  </si>
  <si>
    <t>Rivke Rachel</t>
  </si>
  <si>
    <t>Shmuel (father)</t>
  </si>
  <si>
    <t>Sore (sister of Mendel)</t>
  </si>
  <si>
    <t>Sore (wife)</t>
  </si>
  <si>
    <t>Sore Leye</t>
  </si>
  <si>
    <t>Simche</t>
  </si>
  <si>
    <t>Yeshaye (father)</t>
  </si>
  <si>
    <t>Shapse (father)</t>
  </si>
  <si>
    <t>Shlome (father)</t>
  </si>
  <si>
    <t>Shlome (husband)</t>
  </si>
  <si>
    <t>Shlome Zalman (son)</t>
  </si>
  <si>
    <t>Shmuel Mikhel</t>
  </si>
  <si>
    <t>Shiya (father)</t>
  </si>
  <si>
    <t>Shimon (father)</t>
  </si>
  <si>
    <t>Asher (father)</t>
  </si>
  <si>
    <t>Volf (father)</t>
  </si>
  <si>
    <t>Zisa (husband)</t>
  </si>
  <si>
    <t>Bleychman</t>
  </si>
  <si>
    <t>Poleshuk</t>
  </si>
  <si>
    <t>Sinkover</t>
  </si>
  <si>
    <t>Vidik</t>
  </si>
  <si>
    <t>Hershek</t>
  </si>
  <si>
    <t>Hershel (brother)</t>
  </si>
  <si>
    <t>Aharon (son)</t>
  </si>
  <si>
    <t>Avraham (brother)</t>
  </si>
  <si>
    <t>Brayna (sister of remitter)</t>
  </si>
  <si>
    <t>Chaya (mother)</t>
  </si>
  <si>
    <t>Chaye Leya</t>
  </si>
  <si>
    <t>Chaye Mindel</t>
  </si>
  <si>
    <t>Eydel</t>
  </si>
  <si>
    <t>Freyda (mother)</t>
  </si>
  <si>
    <t>Henye</t>
  </si>
  <si>
    <t>Meyma (mother)</t>
  </si>
  <si>
    <t>Mondye (daughter)</t>
  </si>
  <si>
    <t>Brayndil (mother)</t>
  </si>
  <si>
    <t>Bronya</t>
  </si>
  <si>
    <t>Brokhe</t>
  </si>
  <si>
    <t>Chaya Leye (daughter)</t>
  </si>
  <si>
    <t>Chaya Rachel (daughter)</t>
  </si>
  <si>
    <t>Chasye</t>
  </si>
  <si>
    <t>Wladyslava Svitala (mother)</t>
  </si>
  <si>
    <t>Tsipe Mindel (child)</t>
  </si>
  <si>
    <t>Tsivya</t>
  </si>
  <si>
    <t>Tsiril (mother)</t>
  </si>
  <si>
    <t>Eydil (daughter)</t>
  </si>
  <si>
    <t>Emanuel-Tolek</t>
  </si>
  <si>
    <t>Enya</t>
  </si>
  <si>
    <t>Etil (mother)</t>
  </si>
  <si>
    <t>Feyga (mother)</t>
  </si>
  <si>
    <t>Fanya (mother)</t>
  </si>
  <si>
    <t>Freyde</t>
  </si>
  <si>
    <t>Frida (mother)</t>
  </si>
  <si>
    <t>Gitil (mother)</t>
  </si>
  <si>
    <t>Henye (child)</t>
  </si>
  <si>
    <t>Yakov Volf (son)</t>
  </si>
  <si>
    <t>Yakov Ber</t>
  </si>
  <si>
    <t>Keyla (mother)</t>
  </si>
  <si>
    <t>Leye (mother)</t>
  </si>
  <si>
    <t>Miryam (mother)</t>
  </si>
  <si>
    <t>Miryam Dvore</t>
  </si>
  <si>
    <t>Miril (mother)</t>
  </si>
  <si>
    <t>Peril (mother)</t>
  </si>
  <si>
    <t>Pinya</t>
  </si>
  <si>
    <t>Risya</t>
  </si>
  <si>
    <t>Rivke (mother)</t>
  </si>
  <si>
    <t>Sore (mother)</t>
  </si>
  <si>
    <t>Sonya</t>
  </si>
  <si>
    <t>Sonya (mother)</t>
  </si>
  <si>
    <t>Sore Malka (sister)</t>
  </si>
  <si>
    <t>Sheyndil (mother)</t>
  </si>
  <si>
    <t>Sheva</t>
  </si>
  <si>
    <t>Shifra (mother)</t>
  </si>
  <si>
    <t>Shifra (sister of Charles)</t>
  </si>
  <si>
    <t>Velvel (son of Freyde)</t>
  </si>
  <si>
    <t>Zisil</t>
  </si>
  <si>
    <t>Chayt</t>
  </si>
  <si>
    <t>Zabarin</t>
  </si>
  <si>
    <t>Meir Shmuel</t>
  </si>
  <si>
    <t>Yechezkel</t>
  </si>
  <si>
    <t>Fayvish</t>
  </si>
  <si>
    <t>Given Name, KDRG Hebrew</t>
  </si>
  <si>
    <t>Elyash (father)</t>
  </si>
  <si>
    <t>Fenya</t>
  </si>
  <si>
    <t>Mutshar</t>
  </si>
  <si>
    <t>Shiva</t>
  </si>
  <si>
    <t>Mejer (father)</t>
  </si>
  <si>
    <t>Tunya</t>
  </si>
  <si>
    <t>Zkharye</t>
  </si>
  <si>
    <t>Bela</t>
  </si>
  <si>
    <t>Horonshteyn</t>
  </si>
  <si>
    <t>Beril</t>
  </si>
  <si>
    <t>Lev son of Yisrael</t>
  </si>
  <si>
    <t>Blumshteyn</t>
  </si>
  <si>
    <t>Anshel Boruch's</t>
  </si>
  <si>
    <t>Anshel son of Barukh</t>
  </si>
  <si>
    <t>Shifra Fayl</t>
  </si>
  <si>
    <t>Efroim (father)</t>
  </si>
  <si>
    <t>Azriel (father)</t>
  </si>
  <si>
    <t>Nisan (father)</t>
  </si>
  <si>
    <t>Rachel Leye</t>
  </si>
  <si>
    <t>Yechezkel (died)</t>
  </si>
  <si>
    <t>Chaskelevitsh</t>
  </si>
  <si>
    <t>Basya</t>
  </si>
  <si>
    <t>Yehudit</t>
  </si>
  <si>
    <t>Lazar</t>
  </si>
  <si>
    <t>Egdyszman</t>
  </si>
  <si>
    <t>Egdishman</t>
  </si>
  <si>
    <t>Erlikh</t>
  </si>
  <si>
    <t>Eyfen</t>
  </si>
  <si>
    <t>Eylinger</t>
  </si>
  <si>
    <t>Ayzekovits</t>
  </si>
  <si>
    <t>Epshteyn</t>
  </si>
  <si>
    <t>Chisia</t>
  </si>
  <si>
    <t>Chisya</t>
  </si>
  <si>
    <t>Shaya (father)</t>
  </si>
  <si>
    <t>Hunya</t>
  </si>
  <si>
    <t>Yehudit (mother)</t>
  </si>
  <si>
    <t>Aron (father)</t>
  </si>
  <si>
    <t>Aharon (father)</t>
  </si>
  <si>
    <t>Reizla (mother)</t>
  </si>
  <si>
    <t>Reyzil (mother)</t>
  </si>
  <si>
    <t>Natan</t>
  </si>
  <si>
    <t>Seyda</t>
  </si>
  <si>
    <t>Yakov Meir</t>
  </si>
  <si>
    <t>Girsteyn</t>
  </si>
  <si>
    <t>Sofye</t>
  </si>
  <si>
    <t>Tova</t>
  </si>
  <si>
    <t>Dolrish</t>
  </si>
  <si>
    <t>Morits</t>
  </si>
  <si>
    <t>Yehoshue (father)</t>
  </si>
  <si>
    <t>Renya</t>
  </si>
  <si>
    <t>Hersz (son)</t>
  </si>
  <si>
    <t>Hersh (son)</t>
  </si>
  <si>
    <t>Rochverg</t>
  </si>
  <si>
    <t>Tsila (mother)</t>
  </si>
  <si>
    <t>Tsila</t>
  </si>
  <si>
    <t>Avraham Yitschak</t>
  </si>
  <si>
    <t>Brandel</t>
  </si>
  <si>
    <t>Ita Leye</t>
  </si>
  <si>
    <t>Marya</t>
  </si>
  <si>
    <t>Mindla</t>
  </si>
  <si>
    <t>Ruchla Fejga (mother)</t>
  </si>
  <si>
    <t>Rachel Feyga (mother)</t>
  </si>
  <si>
    <t>Feyge</t>
  </si>
  <si>
    <t>Elyash</t>
  </si>
  <si>
    <t>Monek (father)</t>
  </si>
  <si>
    <t>Ester (mother)</t>
  </si>
  <si>
    <t>Moshe Yisrael</t>
  </si>
  <si>
    <t>Bejla (niece)</t>
  </si>
  <si>
    <t>Beyla (niece)</t>
  </si>
  <si>
    <t>Sore (child)</t>
  </si>
  <si>
    <t>Rachel Ita</t>
  </si>
  <si>
    <t>Enie</t>
  </si>
  <si>
    <t>Hene</t>
  </si>
  <si>
    <t>Szejndel Perel (daughter)</t>
  </si>
  <si>
    <t>Sheyndel Perel (daughter)</t>
  </si>
  <si>
    <t>Malka (daughter)</t>
  </si>
  <si>
    <t>Jenta (daughter)</t>
  </si>
  <si>
    <t>Yenta (daughter)</t>
  </si>
  <si>
    <t>Requests affidavits 4.5 tickets 250 dollars for self and daughters
Additional daughter: Ruchel 8</t>
  </si>
  <si>
    <t>Chaim Neje</t>
  </si>
  <si>
    <t>Chayim Neye</t>
  </si>
  <si>
    <t>Ikhel</t>
  </si>
  <si>
    <t>Rostatsher</t>
  </si>
  <si>
    <t>Mikhel Zalman (son)</t>
  </si>
  <si>
    <t>Ruvin</t>
  </si>
  <si>
    <t>Yehuda (son)</t>
  </si>
  <si>
    <t>Shpenerflig</t>
  </si>
  <si>
    <t>Yehuda (father)</t>
  </si>
  <si>
    <t>Taytser</t>
  </si>
  <si>
    <t>Chaya Reyzil</t>
  </si>
  <si>
    <t>Hirsh Yakov</t>
  </si>
  <si>
    <t>Chaika</t>
  </si>
  <si>
    <t>Chika (son of Freyde)</t>
  </si>
  <si>
    <t>Tsitrinel</t>
  </si>
  <si>
    <t>Kornshteyn</t>
  </si>
  <si>
    <t>Korenshteyn</t>
  </si>
  <si>
    <t>Veynman</t>
  </si>
  <si>
    <t>Veynshenker</t>
  </si>
  <si>
    <t>Veyntraub</t>
  </si>
  <si>
    <t>Veyzman</t>
  </si>
  <si>
    <t>Volfishman</t>
  </si>
  <si>
    <t>Jaroszewska</t>
  </si>
  <si>
    <t>Yaroshevski</t>
  </si>
  <si>
    <t>Yakov Yos.</t>
  </si>
  <si>
    <t>Zeilik</t>
  </si>
  <si>
    <t>Sis</t>
  </si>
  <si>
    <t>Nachum</t>
  </si>
  <si>
    <t>Zilberberg</t>
  </si>
  <si>
    <t>Ervin</t>
  </si>
  <si>
    <t>Keyle Rachel</t>
  </si>
  <si>
    <t>Requests affidavits tickets expenses. Other children: Chaijka 10 Bruche 8 Chancia 6, Pinchos Wolf 4 Cable also temporary relief</t>
  </si>
  <si>
    <t>Requests 50 dollars fare to Palestine</t>
  </si>
  <si>
    <t xml:space="preserve">Requests affidavits $1200 or tickets &amp; expenses Cable answer
Additional name: Czarne Leja Gurtenberg 3 </t>
  </si>
  <si>
    <t>Requests affidavit one ticket and 1000</t>
  </si>
  <si>
    <t xml:space="preserve">Requests affidavits 4.5 tickets 500 dollars 
Additional names: Zejlig 12, Etel 8 
Situation very critical starving Cable reply </t>
  </si>
  <si>
    <t>Requests ffidavits 4 tickets $800</t>
  </si>
  <si>
    <t>Requests affidavits tickets &amp; expenses. Advise with other relations. Cable answer</t>
  </si>
  <si>
    <t>Given Name (KDRG Standard)</t>
  </si>
  <si>
    <t>Moczan</t>
  </si>
  <si>
    <t>Obsztejn</t>
  </si>
  <si>
    <t>Morgulis</t>
  </si>
  <si>
    <t>Jabłonka</t>
  </si>
  <si>
    <t>Motshan</t>
  </si>
  <si>
    <t>Obshteyn</t>
  </si>
  <si>
    <t>Berenshteyn</t>
  </si>
  <si>
    <t>Yablonka</t>
  </si>
  <si>
    <t>Masza</t>
  </si>
  <si>
    <t>Perel</t>
  </si>
  <si>
    <t>Mosze</t>
  </si>
  <si>
    <t>Meir-Jakub</t>
  </si>
  <si>
    <t>Izabela</t>
  </si>
  <si>
    <t>Gdal Hersz</t>
  </si>
  <si>
    <t>Utla</t>
  </si>
  <si>
    <t>Laja</t>
  </si>
  <si>
    <t>Tema</t>
  </si>
  <si>
    <t>Cypora</t>
  </si>
  <si>
    <t>Schifra</t>
  </si>
  <si>
    <t>Sonja</t>
  </si>
  <si>
    <t>Awram</t>
  </si>
  <si>
    <t>Solomon</t>
  </si>
  <si>
    <t>Mechel</t>
  </si>
  <si>
    <t>Iakow</t>
  </si>
  <si>
    <t>Nute</t>
  </si>
  <si>
    <t>Berko</t>
  </si>
  <si>
    <t>Szalom</t>
  </si>
  <si>
    <t>Liba</t>
  </si>
  <si>
    <t>Breine</t>
  </si>
  <si>
    <t>Pinches</t>
  </si>
  <si>
    <t>Brajna</t>
  </si>
  <si>
    <t>Munie</t>
  </si>
  <si>
    <t>Ite Berri</t>
  </si>
  <si>
    <t>Pejsach</t>
  </si>
  <si>
    <t>Jude Izi</t>
  </si>
  <si>
    <t>Mordcho Lejb</t>
  </si>
  <si>
    <t>Josef Schulem</t>
  </si>
  <si>
    <t>Masha</t>
  </si>
  <si>
    <t>Meir-Yakov</t>
  </si>
  <si>
    <t>Gdalye Hersh</t>
  </si>
  <si>
    <t>Util</t>
  </si>
  <si>
    <t>Meylakh</t>
  </si>
  <si>
    <t>Risye</t>
  </si>
  <si>
    <t>Mekhel</t>
  </si>
  <si>
    <t>Nate</t>
  </si>
  <si>
    <t>Brayne</t>
  </si>
  <si>
    <t>Brayna</t>
  </si>
  <si>
    <t>Munye</t>
  </si>
  <si>
    <t>Pesach</t>
  </si>
  <si>
    <t>Yehuda Izi</t>
  </si>
  <si>
    <t>Mordekhay Leyb</t>
  </si>
  <si>
    <t>Ostrog n/c</t>
  </si>
  <si>
    <t>Ostrog n/ Hor.</t>
  </si>
  <si>
    <t>Szumsk, Tarnopol, Poland</t>
  </si>
  <si>
    <t>C/O Rappaport, 9 Glaserg 5/17</t>
  </si>
  <si>
    <t>Antonovka (Rovno), Bereztza, Bialoziorka, Katerburg, Kozun, Kremenets, Lanovitz, Mezritch, Ostrog, Potchaiev, Radzivilov, Vishgrodek, Vishnevitz</t>
  </si>
  <si>
    <t>Berezce, Bialezorka, Katerburg, Krzemienie, Lanowo, Now Poezajow, Radzcwillow, Shumsk, St. Oleskiniec, Wicnioweo, Wizgrodsk</t>
  </si>
  <si>
    <t>Wishnowitz; St. Louis, MO;</t>
  </si>
  <si>
    <t>Berezhtsy, Belozirka, Katerburg, Lanovtsy, Pochayev, Radzivilov, Shumsk, Vishnevets, Vyshgorodok</t>
  </si>
  <si>
    <t>Alexander</t>
  </si>
  <si>
    <t>Szejndl</t>
  </si>
  <si>
    <t>Sheyndil</t>
  </si>
  <si>
    <t>Dov Ber [rabbi]</t>
  </si>
  <si>
    <t>Zusye [rabbi]</t>
  </si>
  <si>
    <t>Geresh (sister)</t>
  </si>
  <si>
    <t>Emigration Office: Vienna, Austria
Nationality Present: Austrian</t>
  </si>
  <si>
    <t>Citizenship: Polish
Emigration Office: Munich, Germany</t>
  </si>
  <si>
    <t>Boremel; Brooklyn, NY</t>
  </si>
  <si>
    <t>Yakov Yechiel</t>
  </si>
  <si>
    <t>Tshapfleysh</t>
  </si>
  <si>
    <t>Morotshnik</t>
  </si>
  <si>
    <t>Mezhirichi, Mezherichi, or Miedzyrzec [see note]</t>
  </si>
  <si>
    <t>Leye (wife)</t>
  </si>
  <si>
    <t>Yitschak (remitter's brother-in-law)</t>
  </si>
  <si>
    <t>Requests affidavits eight tickets 800 dollars
Additional children: Sura Jente 18, Lejb 15, Jankel 13, Etel 9, Fejga 8</t>
  </si>
  <si>
    <t>Yehuda (child)</t>
  </si>
  <si>
    <t>Leya Chantsye (sister)</t>
  </si>
  <si>
    <t>Geresz (sister)</t>
  </si>
  <si>
    <t>Requests $600 for daughters. Funds and documents to be sent to Rowno
District information not listed for Alexandria</t>
  </si>
  <si>
    <t>Feytel</t>
  </si>
  <si>
    <t>Bieri</t>
  </si>
  <si>
    <t xml:space="preserve">   Non-Kremenets-district towns included are Aleksandriya, Annopol, Antonovka, Baranovka, Berestechko, Boremel, Goshcha, Kilikiev, Kuty, Mezherichi (Ostrog district), Mezhirichi (Rovno district), and Ostrog.</t>
  </si>
  <si>
    <t>Binghamton, NY</t>
  </si>
  <si>
    <t>Kuty village</t>
  </si>
  <si>
    <t>Berestechko, Boremel, Kuty village</t>
  </si>
  <si>
    <t>Ostrog; New York, NY</t>
  </si>
  <si>
    <t>Kremenets; New York, NY</t>
  </si>
  <si>
    <t>Yampol; New York, NY</t>
  </si>
  <si>
    <t>JDC Item ID</t>
  </si>
  <si>
    <t>JDC Reference Code</t>
  </si>
  <si>
    <t>Date</t>
  </si>
  <si>
    <t xml:space="preserve">Item Title </t>
  </si>
  <si>
    <t>Remitter</t>
  </si>
  <si>
    <t>Polish Jewish refugees receiving JDC aid, after they had moved eastward to Vilna, Lithuania in 1940 to escape the Nazi regime.
The town could be one of more than 10 towns in Poland and Ukraine named Antonovka.</t>
  </si>
  <si>
    <t>Print/negative</t>
  </si>
  <si>
    <t>7 x 9 "...3 young new arrivals snapped at the quarantine camp for Jewish prisoners...left to right Moishe Zimmerman, 11 and his brother Benjamin, natives of Radzivilov, Poland, who spent the war years with their parents as forest dwelling partisans, and who arrived with their parents in Cyprus; and Ephraim Garber, 13, born in Rovno, in the Polish Ukraine, who took refuge in Kazakhstan when the Germans over ran the Ukraine. His parents were killed by the Nazis..."</t>
  </si>
  <si>
    <t>7 x 9. "...3 young new arrivals snapped at the quarantine camp for Jewish prisoners...left to right Moishe Zimmerman, 11 and his brother Benjamin, natives of Radzivilov, Poland, who spent the war years with their parents as forest dwelling partisans, and who arrived with their parents in Cyprus; and Ephraim Garber, 13, born in Rovno, in the Polish Ukraine, who took refuge in Kazakhstan when the Germans over ran the Ukraine. Hius parents were killed by the Nazis..."</t>
  </si>
  <si>
    <t xml:space="preserve">4.5 x 7. Project / Special Operation: Agro-Joint
Old Age Home No. 2, which was subsidized by the town's Relief Society. 
</t>
  </si>
  <si>
    <t xml:space="preserve">5 x 7. Paper bag &amp; box workshop subsidized by the town's Relief Society
</t>
  </si>
  <si>
    <t xml:space="preserve">5 x 7. Project / Special Operation: Agro-Joint
</t>
  </si>
  <si>
    <t xml:space="preserve">3.5 x 4.5. Project / Special Operation: Agro-Joint
</t>
  </si>
  <si>
    <t>4.5 x 6.5. Project / Special Operation: Agro-Joint.</t>
  </si>
  <si>
    <t>3.25 x 4.25. Project / Special Operation: Agro-Joint
Horse-drawn wagons move along a dirt road</t>
  </si>
  <si>
    <t>3.25 x 4.25, Project / Special Operation: Agro-Joint</t>
  </si>
  <si>
    <t xml:space="preserve">2 x 3. Project / Special Operation: Agro-Joint. </t>
  </si>
  <si>
    <t xml:space="preserve">4 x 6. Photographer: Stanley Abramovitch. </t>
  </si>
  <si>
    <t xml:space="preserve">4 x 7. Photographer: Stanley Abramovitch. </t>
  </si>
  <si>
    <t>4 x 8. Photographer: Stanley Abramovitch.</t>
  </si>
  <si>
    <t>5 x 7. Photographer: Karel Cudlin.</t>
  </si>
  <si>
    <t>Publication/Exhibition Info: DID YOU KNOW 5/1/2007. 4.75 X 6.5</t>
  </si>
  <si>
    <t xml:space="preserve">Portal: DPLA &amp; Portal: Europeana
3.5 x 6. These people are taking soup, cocoa, and rolls from a children's soup kitchen to the local Talmud Torah, a Jewish religious school.
</t>
  </si>
  <si>
    <t>5 x 7. Photographer: A. Bilkier.</t>
  </si>
  <si>
    <t>3 1/4 x 5 1/4</t>
  </si>
  <si>
    <t>4.75 x 6.76</t>
  </si>
  <si>
    <t>Partners: ARA
3.5 x 5.5. Photographer: Max J. Colton</t>
  </si>
  <si>
    <t>3.5 x 5.5. Photographer: Max J. Colton</t>
  </si>
  <si>
    <t>3 1/4 x 5 1/2</t>
  </si>
  <si>
    <t>4 x 5.75; 8 x 10</t>
  </si>
  <si>
    <t>JDC Item Type</t>
  </si>
  <si>
    <t>W_4549_230_0758_46</t>
  </si>
  <si>
    <t>Kremenets-District and Nearby Towns in the American Jewish Joint Distribution Committee Archives, 1917-1990</t>
  </si>
  <si>
    <t>This spreadsheet lists the names and items (artifacts, documents, index cards, lists, prints, and remitters) in the American Jewish Joint Distribution Committee (JDC) Archives that are associated with Kremenets-district and nearby towns.</t>
  </si>
  <si>
    <t>http://search.archives.jdc.org/multimedia/Documents/NY_AR1921/00017/NY_AR1921_03260.pdf#search=</t>
  </si>
  <si>
    <t>http://search.archives.jdc.org/multimedia/Documents/NY_AR1921/00020/NY_AR1921_00843.pdf#search=</t>
  </si>
  <si>
    <t>List of Districts in Rowno Territory JDC</t>
  </si>
  <si>
    <t>Letter from JDC Rowno to JDC Warsaw, Subject: Report on visit to Ostrog.</t>
  </si>
  <si>
    <t xml:space="preserve">Letter from A. Shohan to JDC, Warsaw, Subject: Report of Rowno Branch for month of December. </t>
  </si>
  <si>
    <t>Table of Employees in Medical -Sanitary Department of JDC Rowno Branch in February</t>
  </si>
  <si>
    <t>Letter from JDC, Rowno to JDC, Warsaw, Subject: Report of Rowno Branch for the month of February, 1921.</t>
  </si>
  <si>
    <t>Letter from JDC, Rowno to JDC, Warsaw, Subject: Report of Rowno Branch for the month of March, 1921.</t>
  </si>
  <si>
    <t>Letter from A. Shohan to JDC Warsaw, Subject: Report of Rowno Branch for the month of April 1921.</t>
  </si>
  <si>
    <t>Letter from JDC, Rowno to JDC, Warsaw, Subject: Report on Loan Associations and other forms of constructive relief.</t>
  </si>
  <si>
    <t>Letter from B. Neches to the JDC War Orphans Department at Rowno</t>
  </si>
  <si>
    <t>Letter from Mr. Gitterman to the JDC Office in Berlin</t>
  </si>
  <si>
    <t>Requests 800 dollars. Extract of letter from JDC Warsaw 8th, 1921. "The applicants are refugees staying in Rowno and they request that all moneys and documents be sent for them care of the JDC Rowno."</t>
  </si>
  <si>
    <t>Letter from A. Shohan to JDC, Warsaw, Subject_ Report of Krzemieniec</t>
  </si>
  <si>
    <t>Letter from A. Shohan to JDC, Warsaw, Subject: Report on Conference of Rono [Rovno] district</t>
  </si>
  <si>
    <t>Requests affidavits three tickets and 50 dollars. Extract of letter from JDC Warsaw 8th, 1921. "The applicants are refugees staying in Rowno and they request that all moneys and documents be sent for them care of the JDC Rowno."</t>
  </si>
  <si>
    <t>http://search.archives.jdc.org/multimedia%2FDocuments%2FNames%20Databank%2FPersonal%20Services%20Bureau%2FAdditional%20Links%2FComplete_PersonalServicesNY_AR1921.pdf</t>
  </si>
  <si>
    <t>Requests affidavits 2.5 tickets 300 dollars Situation critical
From Ostrog waiting Warszawa Jalewki 2a care of Jointdisco Cable answer</t>
  </si>
  <si>
    <t>Letter from Director, Landsmanschaften Department to JDC Warsaw, Poland</t>
  </si>
  <si>
    <t>Cable Application for Transmission of Remittance to Annapol, Wohlun Gub. JDC</t>
  </si>
  <si>
    <t>HIAS Representative Letter to JDC, New York City (Katerburg Landsmanschaften)</t>
  </si>
  <si>
    <t>JDC, New York City response to HIAS Representative letter (Katerburg Landsmanschaften)</t>
  </si>
  <si>
    <t>Letter from JDC, Poland Branch to JDC, New York, Subject: Report of Rowno Territory, Month of January.</t>
  </si>
  <si>
    <t>Letter from JDC, Warsaw to JDC, Paris, Subject: Rowno territorial conference.</t>
  </si>
  <si>
    <t>Report of the I conference of the Wolyn district of the American JDC held in Rowno on the 15,16,17,18 of April 1920</t>
  </si>
  <si>
    <t>First Report of the JDC for Ukraine Komenets-Podolian January 25, 1920</t>
  </si>
  <si>
    <t>First Report of the JDC for Ukraine</t>
  </si>
  <si>
    <t>Letter from J. B. Lightman to American JDC, Re: Request of the "Society of Residents of Wischnewetz/district of Tarnopol, Ucrania</t>
  </si>
  <si>
    <t>Letter from Landsmanschaften Dept. to JDC</t>
  </si>
  <si>
    <t>Letter from JDC, Warsaw to JDC, New York, Subject: Alexandria Landsmannschaft Remittance 171- $200.00.</t>
  </si>
  <si>
    <t>Letter from I. M. Naischtut to JDC, Warsaw, Poland</t>
  </si>
  <si>
    <t>Receipt Received from American JDC Warsaw-Poland</t>
  </si>
  <si>
    <t>Letter from Landsmanschaften Bureau, New York to JDC Warsaw, Subject: Led. #205.100.00 Alexandria Relief of St. Louis, No.</t>
  </si>
  <si>
    <t>Letter from JDC, Warsaw to JDC, New York Landsmanschaften Bureau, Subject: Alexandria Landsmanschaft Remittance 171 - $200.00.</t>
  </si>
  <si>
    <t>Receipt: "We Acknowledge the Receipt from the JDC..."</t>
  </si>
  <si>
    <t>Letter from Accounting Department, Berlin to JDC, New York Attention: Lilian Plotkin, Subject: Landsmannschaft Remittance LND 196, 205 and 234.</t>
  </si>
  <si>
    <t xml:space="preserve">Translation: Letter from Yeshaye Flamin to Urgent Petition to the JDC NY </t>
  </si>
  <si>
    <t>Letter from Secretary JDC to Judge Grover M. Moscowitz</t>
  </si>
  <si>
    <t>Letter from J. Gittermann to JDC Berlin</t>
  </si>
  <si>
    <t>Letter from William Bein to American JDC, Re: Pesa Friedman and family Ostra</t>
  </si>
  <si>
    <t>Letter from Morris C. Troper to American JDC Josefinska 18 Cracow, Re: Leja Fiszman Czackiegi ul. 6 Krzemieniec</t>
  </si>
  <si>
    <t>Report Wohlyn &amp; Podolia Oct 1919-June 1920 Appendix A (Abraham Shohan)
Records of the American Jewish JDC of the years 1919 - 1921</t>
  </si>
  <si>
    <t>Letter from William Bein to AJDC New York, Re: Inquiry of Mr. Chajt Arje from Wisniowiec</t>
  </si>
  <si>
    <t>Letter from William Bein to AJDC Paris, Re: Information of Payment</t>
  </si>
  <si>
    <t>Letter from William Bein to AJDC New York and AJDC Paris, Re: Landsmannschaft Wiśniowiec</t>
  </si>
  <si>
    <t>Letter from William Bein to AJDC New-York, Re: Inquiry of Mr. Chajt Arje from Wiśniowiec</t>
  </si>
  <si>
    <t>Letter from William Bein to AJDC New York et al., Re: Landsmannschaft Wiśniowiec</t>
  </si>
  <si>
    <t xml:space="preserve">Letter from William Bein to AJDC New York and AJDC Paris, Re: Wishniowitzer Landsmannschaft </t>
  </si>
  <si>
    <t xml:space="preserve">Letter from William Bein to AJDC New York and AJDC Paris, Re: Landsmannschaft Wishniowietz </t>
  </si>
  <si>
    <t>List of Districts &amp; Towns under the Rowno Branch</t>
  </si>
  <si>
    <t>Medical - Sanitary Work 1920</t>
  </si>
  <si>
    <t>Medical - Sanitary Work 1921</t>
  </si>
  <si>
    <t>Krzemieniec &amp; Ostrog</t>
  </si>
  <si>
    <t>https://names.jdc.org/</t>
  </si>
  <si>
    <t>https://archives.jdc.org/our-collections/</t>
  </si>
  <si>
    <t>Search for other documents at:</t>
  </si>
  <si>
    <t>The Joint requested duplicate lists of surviving Jews from Ciechanow Przasnysz Wiśniowiec
In Polish. Attached PDF has translation using Google Translate.</t>
  </si>
  <si>
    <t>http://search.archives.jdc.org/multimedia%2FDocuments%2FVMB_cardindex%2F31157_176216%2F31157_176216-01003.jpg</t>
  </si>
  <si>
    <t>13, 820</t>
  </si>
  <si>
    <t>23350</t>
  </si>
  <si>
    <t>NY_55208</t>
  </si>
  <si>
    <t>http://search.archives.jdc.org/multimedia/Photos/Web_Images/55000/NY_55207_dt1.jpg</t>
  </si>
  <si>
    <t>58, 3631</t>
  </si>
  <si>
    <t>93, 5752</t>
  </si>
  <si>
    <t xml:space="preserve"> 106, 6406 </t>
  </si>
  <si>
    <t xml:space="preserve">106, 6412 </t>
  </si>
  <si>
    <t>106, 6413</t>
  </si>
  <si>
    <t xml:space="preserve"> 143, 8526</t>
  </si>
  <si>
    <t xml:space="preserve"> 146, 8742 </t>
  </si>
  <si>
    <t xml:space="preserve"> 147, 8798</t>
  </si>
  <si>
    <t>150, 8997</t>
  </si>
  <si>
    <t>http://search.archives.jdc.org/multimedia%2FDocuments%2FNames%20Databank%2FMigration%20Iberia%20to%20Canada%2FAdditional%20Links%2FComplete_Migration_Iberia_Canada%20NY_AR3344_00548.pdf</t>
  </si>
  <si>
    <t xml:space="preserve"> 47, 2941 </t>
  </si>
  <si>
    <t>55, 3386</t>
  </si>
  <si>
    <t>145, 8704</t>
  </si>
  <si>
    <t>JDC Archives Hyperlink
(The link will open all the pages in a multi-page document)</t>
  </si>
  <si>
    <t>390, OW-2387-25</t>
  </si>
  <si>
    <t>Removed Berri as middle name.  It isn't listed on AJDC form.</t>
  </si>
  <si>
    <t>Kremenitzer Relief Committee 
List of Corresponding organizations in Chicago, Ill &amp; Newark, N.J. The landsmanschaften had a delegate in Kremenetz. 
Recently arrived immigrants report that the townspeople are suffering from starvation</t>
  </si>
  <si>
    <t>See Notes Column</t>
  </si>
  <si>
    <t xml:space="preserve">Jewish residents of Hoszcza currently residing in the area of Dolny Slaska
Doc. is in Polish. The attached PDF was translated using Google Translate.
</t>
  </si>
  <si>
    <t>Jewish residents of Hoszcza currently residing in the area of Dolny Slaska
Doc. is in Polish. The attached PDF was translated using Google Translate.</t>
  </si>
  <si>
    <t>Jews b. residents of the city Krzemieniec residing currently in the area Dolny Slaska 
Doc. is in Polish. The attached PDF was translated using Google Translate.</t>
  </si>
  <si>
    <t>Jews, b. residents of the town of Łanowce province Tarnopolskie currently living in the area of Lower Silesia. Includes lists of registered persons from various Polish cities (pre-1939).
Doc. is in Polish. The attached PDF was translated using Google Translate.</t>
  </si>
  <si>
    <t>Jews, b. residents of the town of Łanowce province Tarnopolskie currently living in the area of Lower Silesia.
Doc. is in Polish. The attached PDF was translated using Google Translate.</t>
  </si>
  <si>
    <t>Jews, B. Residents of the city of Radziwiłłów, Lwow region, currently living in Lower Silesia.
Doc. is in Polish. The attached PDF was translated using Google Translate.</t>
  </si>
  <si>
    <t>Jews, B. Residents of the city of Radziwiłłów, Lwow region currently living in Lower Silesia.
Doc. is in Polish. The attached PDF was translated using Google Translate.</t>
  </si>
  <si>
    <t>Jews, B. Residents of the town of Radziwiłłów Tarnopol Voivodeship [administrative area] currently living in Lower Silesia.
Doc. is in Polish. The attached PDF was translated using Google Translate.</t>
  </si>
  <si>
    <t>Former residents of Rowne and the area in 1939 now living in Wroclaw
Former Town: Mlynow
Current Street Address: Ruska 5/4
Doc. is in Polish. The attached PDF was translated using Google Translate.</t>
  </si>
  <si>
    <t>Former residents of Rowne and the area in 1939 now living in Nowa Sol
Current Street Address: Wanda 22
Doc. is in Polish. The attached PDF was translated using Google Translate.</t>
  </si>
  <si>
    <t>Former residents of Rowne and the area in 1939 now living in Wroclaw
Current Street Address: Reja 33/II
Doc. is in Polish. The attached PDF was translated using Google Translate.</t>
  </si>
  <si>
    <t>Former residents of Rowne and the area in 1939 now living in Ziebicach
Current Street Address: Stawowa II
Doc. is in Polish. The attached PDF was translated using Google Translate.</t>
  </si>
  <si>
    <t>Former residents of Rowne and the area in 1939 now living in Wroclaw
Current Street Address: Szczesliwa 12
Doc. is in Polish. The attached PDF was translated using Google Translate.</t>
  </si>
  <si>
    <t>Former residents of Rowne and the area in 1939 now living in Wroclaw
Current Street Address: Stalina 55/2
Doc. is in Polish. The attached PDF was translated using Google Translate.</t>
  </si>
  <si>
    <t>Former residents of Rowne and the area in 1939 now living in Wroclaw
Current Street Address: Odkrywcow 1/8
Doc. is in Polish. The attached PDF was translated using Google Translate.</t>
  </si>
  <si>
    <t>Former residents of Rowne and the area in 1939 now living in Wroclaw
Current Street Address: Daszynski 10
Doc. is in Polish. The attached PDF was translated using Google Translate.
Based on the year and scope of the document (Rovno district), the town is probably Mezhirichi, Rovno district.</t>
  </si>
  <si>
    <t>Former residents of Rowne and the area in 1939 now living in Wroclaw
Current Street Address: Krasinskiege 40
Doc. is in Polish. The attached PDF was translated using Google Translate.
Based on the year and scope of the document (Rovno district), the town is probably Mezhirichi, Rovno district.</t>
  </si>
  <si>
    <t>Former residents of Rowne and the area in 1939 now living in Zabkowice
Doc. is in Polish. The attached PDF was translated using Google Translate.</t>
  </si>
  <si>
    <t>Former residents of Rowne and the area in 1939 now living in Wroclaw
Current Street Address: B. Krzywoust.65
Doc. is in Polish. The attached PDF was translated using Google Translate.</t>
  </si>
  <si>
    <t>Former residents of Rowne and the area in 1939 now living in Ziebicach
Current Street Address: Podwale I
Doc. is in Polish. The attached PDF was translated using Google Translate.</t>
  </si>
  <si>
    <t>Jews, B. Residents of the town of Szumsk Volhynian Voivodeship [administrative area] currently living in Lower Silesia
Doc. is in Polish. The attached PDF was translated using Google Translate.</t>
  </si>
  <si>
    <t>Jews, B. residents of the village of Wiśniowiec currently living in Bielawa, Lower Silesia 
Doc. is in Polish. The attached PDF was translated using Google Translate.</t>
  </si>
  <si>
    <t>Jews, B. residents of the village of Wiśniowiec currently living in Lower Silesia 
Doc. is in Polish. The attached PDF was translated using Google Translate.</t>
  </si>
  <si>
    <t>Jews, B. residents of the village of Wiśniowiec currently living in Lower Silesia
Doc. is in Polish. The attached PDF was translated using Google Translate.</t>
  </si>
  <si>
    <t>Letter sent to AJDC Landsmanshaften Dept. stating there was a discrepancy in the number Wisniowiec survivors in Lower Silesia 
Doc. is in Polish. The attached PDF was translated using Google Translate.</t>
  </si>
  <si>
    <t>Letter confirming the Wisniowiec Landsleit gifts were distributed according to the attached list.
Doc. is in Polish. The attached PDF was translated using Google Translate.</t>
  </si>
  <si>
    <t>Confirmation that the list of clothing was sent to the Jews from Wisniowieki living in Lower Silesia
Doc. is in Polish. The attached PDF was translated using Google Translate.</t>
  </si>
  <si>
    <t>List of clothing distributed to Jews from Wiśniowiec living in Lower Silesia
Doc. is in Polish. The attached PDF was translated using Google Translate.</t>
  </si>
  <si>
    <t>Jewish residents of Wisniowiec currently residing in the area of Dolny Slaska
Doc. is in Polish. The attached PDF was translated using Google Translate.</t>
  </si>
  <si>
    <t>List of Jewish people from Wisniowca currently living in Wałbrzych
Pre-War Address: Orynska 16, Weglewo
Marital Status: Single
Present Address: Weschodnia 1
Address During the War: USSR
Doc. is in Polish. The attached PDF was translated using Google Translate.</t>
  </si>
  <si>
    <t>List of Jewish people from Wisniowca currently living in Wałbrzych
Pre-War Address: Orynska 16, Weglewo
Marital Status: Married Woman
Present Address: Weschodnia 1
Address During the War: USSR
Doc. is in Polish. The attached PDF was translated using Google Translate.</t>
  </si>
  <si>
    <t>List of Jewish people from Wisniowca currently living in Wałbrzych
Pre-War Address: Orynska 16, Weglewo
Marital Status: Marred Man
Present Address: Weschodnia 1
Address During the War: USSR
Doc. is in Polish. The attached PDF was translated using Google Translate.</t>
  </si>
  <si>
    <t>Jewish residents of Wisniowiec currently residing in Strzegom in the area of Dolny Slaska
Note: Item IDs 2343527, 2343524, 2343535, 2343559 are probably the same person. 
Doc. is in Polish. The attached PDF was translated using Google Translate.</t>
  </si>
  <si>
    <t>List of Jewish people from Wisniowca currently living in Wałbrzych
Pre-War Address: Orynska 16, Weglewo
Marital Status: Widow
Present Address: Weschodnia 1
Address During the War: USSR
Doc. is in Polish. The attached PDF was translated using Google Translate.</t>
  </si>
  <si>
    <t>Jewish residents of the town of Wisniowca currently living in Weglewo 
Doc. is in Polish. The attached PDF was translated using Google Translate.</t>
  </si>
  <si>
    <t>Jewish residents of the town of Wisniowca currently living in Wałbrzych
Doc. is in Polish. The attached PDF was translated using Google Translate.</t>
  </si>
  <si>
    <t xml:space="preserve">Letter explaining expenditures to Wisniowiec survivors &amp; the request to change the disbursements to articles of clothing rather than cash.
Doc. is in Polish. The attached PDF was translated using Google Translate.
</t>
  </si>
  <si>
    <t>List of Jewish people from Wiśniowca currently living in Strzegom in the Legnica area
Current Address: ul. Niepodłeglości 8
Doc. is in Polish. The attached PDF was translated using Google Translate.</t>
  </si>
  <si>
    <t>List of Jewish people from Wiśniowca currently living in Strzegom in the Legnica area 
Current Address: ul. Niepodłeglości 8
Doc. is in Polish. The attached PDF was translated using Google Translate.</t>
  </si>
  <si>
    <t>List of Jewish people from Wiśniowca currently living in Strzegom in the Legnica area
Current Address: ul. Bieruta 2
Doc. is in Polish. The attached PDF was translated using Google Translate.</t>
  </si>
  <si>
    <t>List of Jewish people from Wiśniowca currently living in Strzegom in the Legnica area
Current Address: ul. Niepodłeglości 10
Doc. is in Polish. The attached PDF was translated using Google Translate.</t>
  </si>
  <si>
    <t>List of Jewish people from Wiśniowca currently living in in Złotoria in the Legnica area
Current Address: ul. Konopnickiej 8
Doc. is in Polish. The attached PDF was translated using Google Translate.</t>
  </si>
  <si>
    <t>List of Jewish people from Wiśniowca currently living in Strzegom in the Legnica area
Current Address: ul. Niepodłeglości 1
Doc. is in Polish. The attached PDF was translated using Google Translate.</t>
  </si>
  <si>
    <t>List of Jewish people from Wiśniowca currently living in Weglewo in the Wałbrzych area 
Marital Status: Widow
Current Address: Wschodnia 1
Doc. is in Polish. The attached PDF was translated using Google Translate.</t>
  </si>
  <si>
    <t>List of Jewish people from Wiśniowca currently living in Weglewo in the Wałbrzych area 
Current Address: ul. Wschodnia 1 
Doc. is in Polish. The attached PDF was translated using Google Translate.</t>
  </si>
  <si>
    <t>List of Jewish people from Wiśniowca currently living in Głuszyce in the Wałbrzych area 
Current Address: ul. Grunwaldzka 52
Doc. is in Polish. The attached PDF was translated using Google Translate.</t>
  </si>
  <si>
    <t>List of Jewish people from Wiśniowca currently living in Weglewo in the Wałbrzych area
Current Address: ul. Wschodnia 1 
Doc. is in Polish. The attached PDF was translated using Google Translate.</t>
  </si>
  <si>
    <t>List of Jewish people from Wiśniowca currently living in Wroclaw
Marital Status: Widow
Current Address: Odzariska 17/40
Doc. is in Polish. The attached PDF was translated using Google Translate.</t>
  </si>
  <si>
    <t>List of Jewish people from Wiśniowca currently living in Strzegom in the Legnica area
Current Address: Lignicka 19
Note: Item IDs 2343527, 2343524, 2343535, 2343559 are probably the same person. 
Doc. is in Polish. The attached PDF was translated using Google Translate.</t>
  </si>
  <si>
    <t>List of Jewish people from Wiśniowca currently living in Głuszyce in the Wałbrzych area
Current Address: ul. Grunwaldzka 52
Doc. is in Polish. The attached PDF was translated using Google Translate.</t>
  </si>
  <si>
    <t>Letter requesting a letter be sent by train to confirming addition to the landsmanshaften gift
Doc. is in Polish. The attached PDF was translated using Google Translate.</t>
  </si>
  <si>
    <t>Letting Voivodship Committee of Jews in Lower Silesia about an additional gift 
Doc. is in Polish. The attached PDF was translated using Google Translate.</t>
  </si>
  <si>
    <t xml:space="preserve">Request for Yiddish thank-you letter
Doc. is in Polish. The attached PDF was translated using Google Translate.
</t>
  </si>
  <si>
    <t>AJDC Bookkeeping asked to send PLN 25,000 to Jews of Wisniowiec
Doc. is in Polish. The attached PDF was translated using Google Translate.</t>
  </si>
  <si>
    <t>Letter stated that there were 9 Wisniowiec Jews in Lower Silesia and the goods being sent to them
Doc. is in Polish. The attached PDF was translated using Google Translate.</t>
  </si>
  <si>
    <t>Letter to Arje Chajt notifying him that his request has been sent to the NY Office. The AJDC will get back to him when an answer has been received
Doc. is in Polish. The attached PDF was translated using Google Translate.</t>
  </si>
  <si>
    <t>Letter stating that Hersz Marchbajn is currently living in Gluszyc, Lower Silesia
Doc. is in Polish. The attached PDF was translated using Google Translate.</t>
  </si>
  <si>
    <t>Letter requesting the remaining number of Jews from Wiśniowiec still in Lower Silesia
Doc. is in Polish. The attached PDF was translated using Google Translate.</t>
  </si>
  <si>
    <t>Reponse to Telegram (Translated portion highlighted in yellow) - No reponse to advertisement 
Doc. is in Polish. The attached PDF was translated using Google Translate.</t>
  </si>
  <si>
    <t>Wisniowiec landsman notified materials delivered to Wroclaw
Doc. is in Polish. The attached PDF was translated using Google Translate.</t>
  </si>
  <si>
    <t>Request from William Bein AJDC for the address of Rachmiel Spigelman for his sister who is looking for him
Doc. is in Polish. The attached PDF was translated using Google Translate.</t>
  </si>
  <si>
    <t>Letter requesting Wiśniowiec Survivors to Register with the JDC
Doc. is in Polish. The attached PDF was translated using Google Translate.</t>
  </si>
  <si>
    <t>List of Jewish people from Wiśniowca currently living in Bielawa, Lower Silesia
Doc. is in Polish. The attached PDF was translated using Google Translate.</t>
  </si>
  <si>
    <t>List of Jewish people from Wiśniowca currently living in Ząbkowice
Doc. is in Polish. The attached PDF was translated using Google Translate.</t>
  </si>
  <si>
    <t>List of Jewish people from Wiśniowca currently living in Strzegem
Doc. is in Polish. The attached PDF was translated using Google Translate.</t>
  </si>
  <si>
    <t>List of Jewish people from Wiśniowca currently living in Złotoria
Doc. is in Polish. The attached PDF was translated using Google Translate.</t>
  </si>
  <si>
    <t>List of Jewish people from Wiśniowca currently living in Zary
Doc. is in Polish. The attached PDF was translated using Google Translate.</t>
  </si>
  <si>
    <t>List of Jewish people from Wiśniowca currently living in Gieszcze-P.
Doc. is in Polish. The attached PDF was translated using Google Translate.</t>
  </si>
  <si>
    <t>List of Jewish people from Wiśniowca currently living in Legnica
Doc. is in Polish. The attached PDF was translated using Google Translate.</t>
  </si>
  <si>
    <t>List of Jewish people from Wiśniowca currently living in 
Doc. is in Polish. The attached PDF was translated using Google Translate.</t>
  </si>
  <si>
    <t>List of Jewish people from Wiśniowca currently living in Zabrowice
Note: Item IDs 2343527, 2343524, 2343535, 2343559 are probably the same person. 
Doc. is in Polish. The attached PDF was translated using Google Translate.</t>
  </si>
  <si>
    <t>List of Jewish people from Wiśniowca currently living in Ziembice
Doc. is in Polish. The attached PDF was translated using Google Translate.</t>
  </si>
  <si>
    <t>Szternberg</t>
  </si>
  <si>
    <t>Shternberg</t>
  </si>
  <si>
    <t>Goldbart</t>
  </si>
  <si>
    <t>Inspektor</t>
  </si>
  <si>
    <t>Boym</t>
  </si>
  <si>
    <t>Boim</t>
  </si>
  <si>
    <t>House Being Built with JDC Loan Radziwilow 
YIVO Archives has the same photo. YIVO dates the photo as after WWI nd describes it as "Szternberg's home under reconstruction with the aid of a loan from the AJDC."</t>
  </si>
  <si>
    <t>Newly Built House with JDC Loan Radziwilow 
YIVO Archives has the same photo. YIVO dates the photo as post WWI &amp; describes it as "Goldbart's home, under reconstruction with the aid of a loan from the AJDC."</t>
  </si>
  <si>
    <t>Newly Built House with JDC Loan Radziwilow. YIVO Archives has the same photo. YIVO dates the photo as after WWI and describes it as "A boy poses at the entrance to a home owned by Inspektor, under reconstruction with the aid of a loan from the AJDC."</t>
  </si>
  <si>
    <t xml:space="preserve">Newly Built House with JDC Loan Radziwilow. YIVO Archives has the same photo. YIVO dates the photo as after WWI and describes it as "The Boim family home, under reconstruction with the aid of a loan from the AJDC."  </t>
  </si>
  <si>
    <t>New Bath House, Built by JDC Wisniowiec. YIVO Archives has the same photo. YIVO dates the photo as early 1920's and describes it as "View of a new "type II" bath house (built with funds by the AJDC). (A group of boys pose in the snow around the corner of the building.)"</t>
  </si>
  <si>
    <t>Shochet</t>
  </si>
  <si>
    <t>Pinchik</t>
  </si>
  <si>
    <t>Pintshik</t>
  </si>
  <si>
    <t>Ruven</t>
  </si>
  <si>
    <t>Hiliman</t>
  </si>
  <si>
    <t>Chaim Ber</t>
  </si>
  <si>
    <t>Chayim Ber</t>
  </si>
  <si>
    <t>Ratman</t>
  </si>
  <si>
    <t>Breakdown of population in Krzemieniec, Ostrog, &amp; Rowno Districts and Towns</t>
  </si>
  <si>
    <t xml:space="preserve">	101295</t>
  </si>
  <si>
    <t>Herzberg</t>
  </si>
  <si>
    <t>Mirjam</t>
  </si>
  <si>
    <t>Kreminec, Poland</t>
  </si>
  <si>
    <t>Janow, Poland</t>
  </si>
  <si>
    <t>https://search.archives.jdc.org/multimedia/Documents/VMB_cardindex/31157_176216/31157_176216-01126.jpg</t>
  </si>
  <si>
    <t>Sulanit</t>
  </si>
  <si>
    <t>https://search.archives.jdc.org/multimedia/Documents/VMB_cardindex/31157_176218/31157_176218-00497.jpg</t>
  </si>
  <si>
    <t>Przemieniec, Poland</t>
  </si>
  <si>
    <t>water supply worker</t>
  </si>
  <si>
    <t>https://search.archives.jdc.org/multimedia/Documents/VMB_cardindex/31157_176219/31157_176219-00263.jpg</t>
  </si>
  <si>
    <t>Kornetz</t>
  </si>
  <si>
    <t>Przeminec</t>
  </si>
  <si>
    <t>Genia</t>
  </si>
  <si>
    <t>Emigration Office: Munich, Germany; left for Israel</t>
  </si>
  <si>
    <t>https://search.archives.jdc.org/multimedia/Documents/VMB_cardindex/31157_176231/31157_176231-00529.jpg</t>
  </si>
  <si>
    <t>Feiwel</t>
  </si>
  <si>
    <t>https://search.archives.jdc.org/multimedia/Documents/VMB_cardindex/31157_176231/31157_176231-00530.jpg</t>
  </si>
  <si>
    <t>Gucia</t>
  </si>
  <si>
    <t>Majer</t>
  </si>
  <si>
    <t>Margulis</t>
  </si>
  <si>
    <t>Schulim</t>
  </si>
  <si>
    <t>Ktzemienicz, Poland</t>
  </si>
  <si>
    <t>Pessa</t>
  </si>
  <si>
    <t>Merkrebs nee Landsberg</t>
  </si>
  <si>
    <t>Ksieminica, Poland</t>
  </si>
  <si>
    <t>Merkrebs</t>
  </si>
  <si>
    <t>Juda</t>
  </si>
  <si>
    <t>https://search.archives.jdc.org/multimedia/Documents/VMB_cardindex/31157_176221/31157_176221-01082.jpg</t>
  </si>
  <si>
    <t>https://search.archives.jdc.org/multimedia/Documents/VMB_cardindex/31157_176221/31157_176221-00735.jpg</t>
  </si>
  <si>
    <t>Orinber</t>
  </si>
  <si>
    <t>Kschemenitz</t>
  </si>
  <si>
    <t>https://search.archives.jdc.org/multimedia/Documents/VMB_cardindex/31157_176223/31157_176223-00102.jpg</t>
  </si>
  <si>
    <t>Polisuk</t>
  </si>
  <si>
    <t>Kremjanic</t>
  </si>
  <si>
    <t>Zizie [male]</t>
  </si>
  <si>
    <t>Erna</t>
  </si>
  <si>
    <t>tailor</t>
  </si>
  <si>
    <t>https://search.archives.jdc.org/multimedia/Documents/VMB_cardindex/31157_176223/31157_176223-00831.jpg</t>
  </si>
  <si>
    <t>Guterman</t>
  </si>
  <si>
    <t>Olga-Golda</t>
  </si>
  <si>
    <t>Sadia</t>
  </si>
  <si>
    <t>Daniel</t>
  </si>
  <si>
    <t>Emigration Office: Paris</t>
  </si>
  <si>
    <t>https://search.archives.jdc.org/multimedia/Documents/Names%20Databank/Paris%20Index%20Cards/Glas-H/2062_80197123_1.jpg</t>
  </si>
  <si>
    <t>Szkolerman</t>
  </si>
  <si>
    <t>Edith</t>
  </si>
  <si>
    <t>joiner</t>
  </si>
  <si>
    <t>https://search.archives.jdc.org/multimedia/Documents/Names%20Databank/Paris%20Index%20Cards/Sci-Szm/2311_80210852_1.jpg</t>
  </si>
  <si>
    <t>Emigration Office: Vienna</t>
  </si>
  <si>
    <t>Krzemieniece, Poland</t>
  </si>
  <si>
    <t>Wasser</t>
  </si>
  <si>
    <t>Gitle</t>
  </si>
  <si>
    <t>Franja</t>
  </si>
  <si>
    <t>Kremence, Poland</t>
  </si>
  <si>
    <t>Argentina</t>
  </si>
  <si>
    <t>https://search.archives.jdc.org/multimedia/Documents/VMB_cardindex/31157_176229/31157_176229-00427.jpg</t>
  </si>
  <si>
    <t>https://search.archives.jdc.org/multimedia/Documents/VMB_cardindex/31157_176240/31157_176240-01076.jpg</t>
  </si>
  <si>
    <t>Baninson</t>
  </si>
  <si>
    <t>Kozin Dub.</t>
  </si>
  <si>
    <t>Czerniak</t>
  </si>
  <si>
    <t>Tarnow</t>
  </si>
  <si>
    <t>6, 368</t>
  </si>
  <si>
    <t>Herc</t>
  </si>
  <si>
    <t>Engen</t>
  </si>
  <si>
    <t>Piargi</t>
  </si>
  <si>
    <t>35, 2233</t>
  </si>
  <si>
    <t>Orzech</t>
  </si>
  <si>
    <t>Melec</t>
  </si>
  <si>
    <t>69, 4332</t>
  </si>
  <si>
    <t>Wejcman</t>
  </si>
  <si>
    <t>99, 6038</t>
  </si>
  <si>
    <t>Szejndla</t>
  </si>
  <si>
    <t>Budzislaw</t>
  </si>
  <si>
    <t>150, 8983</t>
  </si>
  <si>
    <t>Bortenstein</t>
  </si>
  <si>
    <t>Tamara</t>
  </si>
  <si>
    <t>Kreminyec, Poland</t>
  </si>
  <si>
    <t>Ignacy</t>
  </si>
  <si>
    <t>Witold</t>
  </si>
  <si>
    <t>https://search.archives.jdc.org/multimedia/Documents/VMB_cardindex/31157_176210/31157_176210-01097.jpg</t>
  </si>
  <si>
    <t>Gluzsztein</t>
  </si>
  <si>
    <t>Ksemnic</t>
  </si>
  <si>
    <t>Celina</t>
  </si>
  <si>
    <t>https://search.archives.jdc.org/multimedia/Documents/VMB_cardindex/31157_176215/31157_176215-00118.jpg</t>
  </si>
  <si>
    <t>Manusewicz</t>
  </si>
  <si>
    <t>locksmith</t>
  </si>
  <si>
    <t>Ethel</t>
  </si>
  <si>
    <t>Moisze</t>
  </si>
  <si>
    <t>Light</t>
  </si>
  <si>
    <t>Emigration Office: Rome</t>
  </si>
  <si>
    <t>https://search.archives.jdc.org/multimedia/Documents/Names%20Databank/Paris%20Index%20Cards/Li-M/1031_80215960_1.jpg</t>
  </si>
  <si>
    <t>Senderowicz</t>
  </si>
  <si>
    <t>Lanowce</t>
  </si>
  <si>
    <t>Menia</t>
  </si>
  <si>
    <t>Lanovce, Poland</t>
  </si>
  <si>
    <t>Liebermann</t>
  </si>
  <si>
    <t>https://search.archives.jdc.org/multimedia/Documents/VMB_cardindex/31157_176238/31157_176238-00036.jpg</t>
  </si>
  <si>
    <t>Kozin-Poland</t>
  </si>
  <si>
    <t>Reina</t>
  </si>
  <si>
    <t>https://search.archives.jdc.org/multimedia/Documents/VMB_cardindex/31157_176238/31157_176238-00035.jpg</t>
  </si>
  <si>
    <t>Pacht</t>
  </si>
  <si>
    <t>Szlama</t>
  </si>
  <si>
    <t>Lanowze</t>
  </si>
  <si>
    <t>glovemaker</t>
  </si>
  <si>
    <t>https://search.archives.jdc.org/multimedia/Documents/VMB_cardindex/31157_176223/31157_176223-00226.jpg</t>
  </si>
  <si>
    <t>Halpern</t>
  </si>
  <si>
    <t>Lanowce-Poland</t>
  </si>
  <si>
    <t>Samuel-Markus</t>
  </si>
  <si>
    <t>https://search.archives.jdc.org/multimedia/Documents/Names%20Databank/Paris%20Index%20Cards/Glas-H/2359_80197420_1.jpg</t>
  </si>
  <si>
    <t>Szmuch</t>
  </si>
  <si>
    <t>https://search.archives.jdc.org/multimedia/Documents/VMB_cardindex/31157_176240/31157_176240-01087.jpg</t>
  </si>
  <si>
    <t>https://search.archives.jdc.org/multimedia/Documents/VMB_cardindex/31157_176240/31157_176240-01086.jpg</t>
  </si>
  <si>
    <t>agriculture</t>
  </si>
  <si>
    <t>housewife</t>
  </si>
  <si>
    <t>https://search.archives.jdc.org/multimedia/Documents/VMB_cardindex/31157_176240/31157_176240-01088.jpg</t>
  </si>
  <si>
    <t>Bluwal</t>
  </si>
  <si>
    <t>https://search.archives.jdc.org/multimedia/Documents/VMB_cardindex/31157_176232/31157_176232-01054.jpg</t>
  </si>
  <si>
    <t>Schloime</t>
  </si>
  <si>
    <t>https://search.archives.jdc.org/multimedia/Documents/VMB_cardindex/31157_176232/31157_176232-01053.jpg</t>
  </si>
  <si>
    <t>Lwowski</t>
  </si>
  <si>
    <t>Gerson</t>
  </si>
  <si>
    <t>chemical engineer</t>
  </si>
  <si>
    <t>Gita</t>
  </si>
  <si>
    <t>Lucyna</t>
  </si>
  <si>
    <t>https://search.archives.jdc.org/multimedia/Documents/VMB_cardindex/31157_176221/31157_176221-00340.jpg</t>
  </si>
  <si>
    <t>Poczajowo</t>
  </si>
  <si>
    <t>12, 753</t>
  </si>
  <si>
    <t>1914</t>
  </si>
  <si>
    <t>12, 754</t>
  </si>
  <si>
    <t>30, 1887</t>
  </si>
  <si>
    <t>Poczajew</t>
  </si>
  <si>
    <t>Skulski</t>
  </si>
  <si>
    <t>94, 5763</t>
  </si>
  <si>
    <t>90, 5498</t>
  </si>
  <si>
    <t>https://search.archives.jdc.org/multimedia/Documents/VMB_cardindex/31157_176216/31157_176216-01122.jpg</t>
  </si>
  <si>
    <t>Kiperman</t>
  </si>
  <si>
    <t>Chaana</t>
  </si>
  <si>
    <t>https://search.archives.jdc.org/multimedia/Documents/VMB_cardindex/31157_176218/31157_176218-00768.jpg</t>
  </si>
  <si>
    <t>Brazil, Paraguay, USA</t>
  </si>
  <si>
    <t>Kron</t>
  </si>
  <si>
    <t>https://search.archives.jdc.org/multimedia/Documents/VMB_cardindex/31157_176219/31157_176219-00868.jpg</t>
  </si>
  <si>
    <t>Kren</t>
  </si>
  <si>
    <t>Radziwiliow, Poland</t>
  </si>
  <si>
    <t>https://search.archives.jdc.org/multimedia/Documents/Names%20Databank/Paris%20Index%20Cards/Klein_F-Lez/1265_80201741_1.jpg</t>
  </si>
  <si>
    <t>Helen</t>
  </si>
  <si>
    <t>https://search.archives.jdc.org/multimedia/Documents/Names%20Databank/Paris%20Index%20Cards/F-Glap/2631_80194928_1.jpg</t>
  </si>
  <si>
    <t>Trejbicz</t>
  </si>
  <si>
    <t>Radziwilow</t>
  </si>
  <si>
    <t>https://search.archives.jdc.org/multimedia/Documents/VMB_cardindex/31157_176228/31157_176228-01031.jpg</t>
  </si>
  <si>
    <t>https://search.archives.jdc.org/multimedia/Documents/VMB_cardindex/31157_176209/31157_176209-00755.jpg</t>
  </si>
  <si>
    <t>Moise</t>
  </si>
  <si>
    <t>Dobra</t>
  </si>
  <si>
    <t>https://search.archives.jdc.org/multimedia/Documents/VMB_cardindex/31157_176210/31157_176210-00915.jpg</t>
  </si>
  <si>
    <t>Bojm</t>
  </si>
  <si>
    <t>Efim</t>
  </si>
  <si>
    <t>https://search.archives.jdc.org/multimedia/Documents/VMB_cardindex/31157_176210/31157_176210-00916.jpg</t>
  </si>
  <si>
    <t>Brandwein</t>
  </si>
  <si>
    <t>Michael [Dr.]</t>
  </si>
  <si>
    <t>Radziwiloe</t>
  </si>
  <si>
    <t>https://search.archives.jdc.org/multimedia/Documents/VMB_cardindex/31157_176211/31157_176211-00068.jpg</t>
  </si>
  <si>
    <t>Landau</t>
  </si>
  <si>
    <t>Leo</t>
  </si>
  <si>
    <t>merchant</t>
  </si>
  <si>
    <t>Jan 1922</t>
  </si>
  <si>
    <t>https://search.archives.jdc.org/multimedia/Documents/VMB_cardindex/31157_176220/31157_176220-00123.jpg</t>
  </si>
  <si>
    <t>dressmaker</t>
  </si>
  <si>
    <t>dressmaker, railway builder</t>
  </si>
  <si>
    <t>Frida</t>
  </si>
  <si>
    <t>Szumsk, Szmusk</t>
  </si>
  <si>
    <t>https://search.archives.jdc.org/multimedia/Documents/Names%20Databank/Paris%20Index%20Cards/A-Boz/0147_80187148_1.jpg</t>
  </si>
  <si>
    <t>https://search.archives.jdc.org/multimedia/Documents/Names%20Databank/Paris%20Index%20Cards/A-Boz/0149_80187150_1.jpg</t>
  </si>
  <si>
    <t>dressmaker, household</t>
  </si>
  <si>
    <t>https://search.archives.jdc.org/multimedia/Documents/Names%20Databank/Paris%20Index%20Cards/A-Boz/0157_80187158_1.jpg</t>
  </si>
  <si>
    <t>schoolboy</t>
  </si>
  <si>
    <t>https://search.archives.jdc.org/multimedia/Documents/Names%20Databank/Paris%20Index%20Cards/A-Boz/0158_80187159_1.jpg</t>
  </si>
  <si>
    <t>learning dressmaking</t>
  </si>
  <si>
    <t>https://search.archives.jdc.org/multimedia/Documents/Names%20Databank/Paris%20Index%20Cards/A-Boz/0169_80187170_1.jpg</t>
  </si>
  <si>
    <t>Burtman</t>
  </si>
  <si>
    <t>farmer</t>
  </si>
  <si>
    <t>Gerc</t>
  </si>
  <si>
    <t>https://search.archives.jdc.org/multimedia/Documents/Names%20Databank/Paris%20Index%20Cards/Bra-E/0596_80190307_1.jpg</t>
  </si>
  <si>
    <t>16 Dec. 1948</t>
  </si>
  <si>
    <t>Ciezar nee Grinberg</t>
  </si>
  <si>
    <t>Szumsk, Pol.</t>
  </si>
  <si>
    <t>Ciezar</t>
  </si>
  <si>
    <t>Moisei Josef</t>
  </si>
  <si>
    <t>https://search.archives.jdc.org/multimedia/Documents/VMB_cardindex/31157_176211/31157_176211-00782.jpg</t>
  </si>
  <si>
    <t>Gordonowicz</t>
  </si>
  <si>
    <t>Szumsk Wolno Poland</t>
  </si>
  <si>
    <t>Kleinman</t>
  </si>
  <si>
    <t>Paul</t>
  </si>
  <si>
    <t>Wischniowitz/Poland</t>
  </si>
  <si>
    <t>https://search.archives.jdc.org/multimedia/Documents/VMB_cardindex/31157_176231/31157_176231-00516.jpg</t>
  </si>
  <si>
    <t>Page [&amp; List] No.</t>
  </si>
  <si>
    <t>To see the item, click on the  link in the last column. Alternatively, search for names across all JDC items at:</t>
  </si>
  <si>
    <t>January 2020 updated August 2022</t>
  </si>
  <si>
    <t>Kalman</t>
  </si>
  <si>
    <t>Wishnewitz, Poland</t>
  </si>
  <si>
    <t>https://search.archives.jdc.org/multimedia/Documents/VMB_cardindex/31157_176211/31157_176211-00624.jpg</t>
  </si>
  <si>
    <t>8 Apr 1897</t>
  </si>
  <si>
    <t>17 Feb 1897</t>
  </si>
  <si>
    <t>11 Nov 1896</t>
  </si>
  <si>
    <t>20 Aug 1887</t>
  </si>
  <si>
    <t>Bluval</t>
  </si>
  <si>
    <t>Bortenshteyn</t>
  </si>
  <si>
    <t>Brandvayn</t>
  </si>
  <si>
    <t>Tsezar nee Grinberg</t>
  </si>
  <si>
    <t>Tsherniak</t>
  </si>
  <si>
    <t>Geer</t>
  </si>
  <si>
    <t>Gordonovitsh</t>
  </si>
  <si>
    <t>Herts</t>
  </si>
  <si>
    <t>Hertsberg</t>
  </si>
  <si>
    <t>Kleynman</t>
  </si>
  <si>
    <t>Kornits</t>
  </si>
  <si>
    <t>Liberman</t>
  </si>
  <si>
    <t>Lvovski</t>
  </si>
  <si>
    <t>Manusevitsh</t>
  </si>
  <si>
    <t>Senderovitsh</t>
  </si>
  <si>
    <t>Shkolerman</t>
  </si>
  <si>
    <t>Shmukh</t>
  </si>
  <si>
    <t>Treybitsh</t>
  </si>
  <si>
    <t>Vaser</t>
  </si>
  <si>
    <t>Veytsman</t>
  </si>
  <si>
    <t>Fayvil</t>
  </si>
  <si>
    <t>Gitil</t>
  </si>
  <si>
    <t>Menye</t>
  </si>
  <si>
    <t>Shiye</t>
  </si>
  <si>
    <t>Zisa</t>
  </si>
  <si>
    <t>Eva</t>
  </si>
  <si>
    <t>Budzisław, Poland</t>
  </si>
  <si>
    <t>Mielec, Poland</t>
  </si>
  <si>
    <t>Janow Lubelski, Poland or Janow Podlaski, Poland</t>
  </si>
  <si>
    <t>Gluzshteyn</t>
  </si>
  <si>
    <t>Tsezar</t>
  </si>
  <si>
    <t>Ignaci</t>
  </si>
  <si>
    <t>Franya</t>
  </si>
  <si>
    <t>Sadya</t>
  </si>
  <si>
    <t>Sofiye</t>
  </si>
  <si>
    <t>Reyna</t>
  </si>
  <si>
    <t>6 Aug 1886</t>
  </si>
  <si>
    <t>Moshe Yosef</t>
  </si>
  <si>
    <t>Genye</t>
  </si>
  <si>
    <t>Gutsye</t>
  </si>
  <si>
    <t>Vitold</t>
  </si>
  <si>
    <t>Manye</t>
  </si>
  <si>
    <t>Lutsina</t>
  </si>
  <si>
    <t>Tselina</t>
  </si>
  <si>
    <t>Pesye</t>
  </si>
  <si>
    <t>Rifke</t>
  </si>
  <si>
    <t>Layt</t>
  </si>
  <si>
    <t>Emigration Office: Paris. Additional traveler: Ackerman, Cypra</t>
  </si>
  <si>
    <t>Emigration Office: Munich, Germany. Additional traveler: Goldenberg, Klara</t>
  </si>
  <si>
    <t>Tsipore</t>
  </si>
  <si>
    <t>19 Nov 1893</t>
  </si>
  <si>
    <t>29 Mar 1899</t>
  </si>
  <si>
    <t>15 July 1898</t>
  </si>
  <si>
    <t>10 Oct 1888</t>
  </si>
  <si>
    <t>20 Oct 1890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</si>
</sst>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409]mmmm\ d\,\ yyyy;@"/>
    <numFmt numFmtId="170" formatCode="d\-mmm\-yyyy"/>
  </numFmts>
  <fonts count="13" x14ac:knownFonts="1">
    <font>
      <sz val="11"/>
      <color theme="1"/>
      <name val="Calibri"/>
      <family val="2"/>
      <scheme val="minor"/>
    </font>
    <font>
      <u/>
      <sz val="11"/>
      <color theme="10"/>
      <name val="Calibri"/>
      <family val="2"/>
      <scheme val="minor"/>
    </font>
    <font>
      <sz val="11"/>
      <color theme="1"/>
      <name val="Calibri"/>
      <family val="2"/>
      <scheme val="minor"/>
    </font>
    <font>
      <sz val="10"/>
      <color theme="1"/>
      <name val="Arial"/>
      <family val="2"/>
    </font>
    <font>
      <sz val="10"/>
      <name val="Arial"/>
      <family val="2"/>
    </font>
    <font>
      <b/>
      <sz val="10"/>
      <name val="Arial"/>
      <family val="2"/>
    </font>
    <font>
      <u/>
      <sz val="10"/>
      <color theme="10"/>
      <name val="Arial"/>
      <family val="2"/>
    </font>
    <font>
      <sz val="10"/>
      <color rgb="FF393E44"/>
      <name val="Arial"/>
      <family val="2"/>
    </font>
    <font>
      <b/>
      <sz val="10"/>
      <color theme="1"/>
      <name val="Arial"/>
      <family val="2"/>
    </font>
    <font>
      <sz val="10"/>
      <color theme="1"/>
      <name val="Calibri"/>
      <family val="2"/>
    </font>
    <font>
      <b/>
      <sz val="10"/>
      <name val="Calibri"/>
      <family val="2"/>
    </font>
    <font>
      <u/>
      <sz val="10"/>
      <color theme="10"/>
      <name val="Calibri"/>
      <family val="2"/>
    </font>
    <font>
      <u/>
      <sz val="10"/>
      <name val="Arial"/>
      <family val="2"/>
    </font>
  </fonts>
  <fills count="4">
    <fill>
      <patternFill patternType="none"/>
    </fill>
    <fill>
      <patternFill patternType="gray125"/>
    </fill>
    <fill>
      <patternFill patternType="solid">
        <fgColor rgb="FFFFFFFF"/>
        <bgColor indexed="64"/>
      </patternFill>
    </fill>
    <fill>
      <patternFill patternType="solid">
        <fgColor theme="0" tint="-4.9989318521683403E-2"/>
        <bgColor indexed="64"/>
      </patternFill>
    </fill>
  </fills>
  <borders count="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double">
        <color indexed="64"/>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right style="double">
        <color indexed="64"/>
      </right>
      <top style="thin">
        <color indexed="64"/>
      </top>
      <bottom style="thin">
        <color indexed="64"/>
      </bottom>
      <diagonal/>
    </border>
    <border>
      <left/>
      <right style="double">
        <color indexed="64"/>
      </right>
      <top/>
      <bottom/>
      <diagonal/>
    </border>
  </borders>
  <cellStyleXfs count="3">
    <xf numFmtId="0" fontId="0" fillId="0" borderId="0"/>
    <xf numFmtId="0" fontId="1" fillId="0" borderId="0" applyNumberFormat="0" applyFill="0" applyBorder="0" applyAlignment="0" applyProtection="0"/>
    <xf numFmtId="9" fontId="2" fillId="0" borderId="0" applyFont="0" applyFill="0" applyBorder="0" applyAlignment="0" applyProtection="0"/>
  </cellStyleXfs>
  <cellXfs count="146">
    <xf numFmtId="0" fontId="0" fillId="0" borderId="0" xfId="0"/>
    <xf numFmtId="0" fontId="1" fillId="0" borderId="1" xfId="1" applyBorder="1" applyAlignment="1">
      <alignment vertical="top" wrapText="1"/>
    </xf>
    <xf numFmtId="0" fontId="3" fillId="0" borderId="1" xfId="0" applyFont="1" applyBorder="1" applyAlignment="1">
      <alignment horizontal="center" vertical="top" wrapText="1"/>
    </xf>
    <xf numFmtId="0" fontId="3" fillId="0" borderId="1" xfId="0" applyFont="1" applyBorder="1" applyAlignment="1">
      <alignment vertical="top" wrapText="1"/>
    </xf>
    <xf numFmtId="164" fontId="3" fillId="0" borderId="1" xfId="0" applyNumberFormat="1" applyFont="1" applyBorder="1" applyAlignment="1">
      <alignment horizontal="center" vertical="top" wrapText="1"/>
    </xf>
    <xf numFmtId="14" fontId="3" fillId="0" borderId="1" xfId="0" applyNumberFormat="1" applyFont="1" applyBorder="1" applyAlignment="1">
      <alignment horizontal="center" vertical="top" wrapText="1"/>
    </xf>
    <xf numFmtId="0" fontId="4" fillId="0" borderId="1" xfId="0" applyFont="1" applyBorder="1" applyAlignment="1">
      <alignment vertical="top" wrapText="1"/>
    </xf>
    <xf numFmtId="0" fontId="3" fillId="0" borderId="1" xfId="0" applyFont="1" applyFill="1" applyBorder="1" applyAlignment="1">
      <alignment horizontal="center" vertical="top" wrapText="1"/>
    </xf>
    <xf numFmtId="164" fontId="3" fillId="0" borderId="1" xfId="0" applyNumberFormat="1" applyFont="1" applyFill="1" applyBorder="1" applyAlignment="1">
      <alignment horizontal="center" vertical="top" wrapText="1"/>
    </xf>
    <xf numFmtId="0" fontId="4" fillId="0" borderId="1" xfId="0" applyFont="1" applyFill="1" applyBorder="1" applyAlignment="1">
      <alignment vertical="top" wrapText="1"/>
    </xf>
    <xf numFmtId="0" fontId="4" fillId="0" borderId="1" xfId="0" applyFont="1" applyFill="1" applyBorder="1" applyAlignment="1">
      <alignment horizontal="center" vertical="top" wrapText="1"/>
    </xf>
    <xf numFmtId="164" fontId="4" fillId="0" borderId="1" xfId="0" applyNumberFormat="1" applyFont="1" applyFill="1" applyBorder="1" applyAlignment="1">
      <alignment horizontal="center" vertical="top" wrapText="1"/>
    </xf>
    <xf numFmtId="0" fontId="3" fillId="0" borderId="1" xfId="0" applyFont="1" applyBorder="1" applyAlignment="1">
      <alignment horizontal="left" vertical="top" wrapText="1"/>
    </xf>
    <xf numFmtId="0" fontId="3" fillId="0" borderId="1" xfId="0" applyNumberFormat="1" applyFont="1" applyBorder="1" applyAlignment="1">
      <alignment horizontal="center" vertical="top" wrapText="1"/>
    </xf>
    <xf numFmtId="1" fontId="3" fillId="0" borderId="1" xfId="0" applyNumberFormat="1" applyFont="1" applyBorder="1" applyAlignment="1">
      <alignment horizontal="center" vertical="top" wrapText="1"/>
    </xf>
    <xf numFmtId="49" fontId="3" fillId="0" borderId="1" xfId="0" applyNumberFormat="1" applyFont="1" applyBorder="1" applyAlignment="1">
      <alignment horizontal="center" vertical="top" wrapText="1"/>
    </xf>
    <xf numFmtId="0" fontId="3" fillId="0" borderId="1" xfId="0" applyFont="1" applyBorder="1" applyAlignment="1">
      <alignment horizontal="center" vertical="top"/>
    </xf>
    <xf numFmtId="164" fontId="3" fillId="0" borderId="1" xfId="0" applyNumberFormat="1" applyFont="1" applyBorder="1" applyAlignment="1">
      <alignment horizontal="center" vertical="top"/>
    </xf>
    <xf numFmtId="0" fontId="4" fillId="0" borderId="1" xfId="0" applyFont="1" applyBorder="1" applyAlignment="1">
      <alignment vertical="top"/>
    </xf>
    <xf numFmtId="0" fontId="3" fillId="0" borderId="1" xfId="0" applyFont="1" applyBorder="1" applyAlignment="1">
      <alignment horizontal="left" vertical="top"/>
    </xf>
    <xf numFmtId="0" fontId="3" fillId="0" borderId="1" xfId="0" applyNumberFormat="1" applyFont="1" applyBorder="1" applyAlignment="1">
      <alignment horizontal="center" vertical="top"/>
    </xf>
    <xf numFmtId="0" fontId="3" fillId="0" borderId="1" xfId="0" applyFont="1" applyFill="1" applyBorder="1" applyAlignment="1">
      <alignment horizontal="center" vertical="top"/>
    </xf>
    <xf numFmtId="0" fontId="3" fillId="0" borderId="1" xfId="0" applyNumberFormat="1" applyFont="1" applyFill="1" applyBorder="1" applyAlignment="1">
      <alignment horizontal="center" vertical="top" wrapText="1"/>
    </xf>
    <xf numFmtId="164" fontId="3" fillId="0" borderId="1" xfId="0" applyNumberFormat="1" applyFont="1" applyFill="1" applyBorder="1" applyAlignment="1">
      <alignment horizontal="center" vertical="top"/>
    </xf>
    <xf numFmtId="0" fontId="4" fillId="0" borderId="1" xfId="0" applyFont="1" applyFill="1" applyBorder="1" applyAlignment="1">
      <alignment horizontal="center" vertical="top"/>
    </xf>
    <xf numFmtId="14" fontId="3" fillId="0" borderId="1" xfId="0" applyNumberFormat="1" applyFont="1" applyBorder="1" applyAlignment="1">
      <alignment horizontal="center" vertical="top"/>
    </xf>
    <xf numFmtId="49" fontId="3" fillId="0" borderId="1" xfId="0" applyNumberFormat="1" applyFont="1" applyBorder="1" applyAlignment="1">
      <alignment horizontal="center" vertical="top"/>
    </xf>
    <xf numFmtId="164" fontId="4" fillId="0" borderId="1" xfId="0" applyNumberFormat="1" applyFont="1" applyBorder="1" applyAlignment="1">
      <alignment horizontal="left" vertical="top" wrapText="1"/>
    </xf>
    <xf numFmtId="14" fontId="4" fillId="0" borderId="1" xfId="0" applyNumberFormat="1" applyFont="1" applyBorder="1" applyAlignment="1">
      <alignment horizontal="left" vertical="top"/>
    </xf>
    <xf numFmtId="14" fontId="7" fillId="2" borderId="1" xfId="0" applyNumberFormat="1" applyFont="1" applyFill="1" applyBorder="1" applyAlignment="1">
      <alignment horizontal="center" vertical="top" wrapText="1"/>
    </xf>
    <xf numFmtId="16" fontId="3" fillId="0" borderId="1" xfId="0" applyNumberFormat="1" applyFont="1" applyBorder="1" applyAlignment="1">
      <alignment horizontal="center" vertical="top" wrapText="1"/>
    </xf>
    <xf numFmtId="17" fontId="3" fillId="0" borderId="1" xfId="0" applyNumberFormat="1" applyFont="1" applyBorder="1" applyAlignment="1">
      <alignment horizontal="center" vertical="top"/>
    </xf>
    <xf numFmtId="164" fontId="5" fillId="3" borderId="1" xfId="0" applyNumberFormat="1" applyFont="1" applyFill="1" applyBorder="1" applyAlignment="1">
      <alignment horizontal="center" vertical="top" wrapText="1"/>
    </xf>
    <xf numFmtId="0" fontId="5" fillId="3" borderId="6" xfId="0" applyFont="1" applyFill="1" applyBorder="1" applyAlignment="1">
      <alignment horizontal="center" vertical="top" wrapText="1"/>
    </xf>
    <xf numFmtId="0" fontId="3" fillId="0" borderId="3" xfId="0" applyFont="1" applyBorder="1" applyAlignment="1">
      <alignment horizontal="center" vertical="top"/>
    </xf>
    <xf numFmtId="0" fontId="4" fillId="3" borderId="1" xfId="0" applyFont="1" applyFill="1" applyBorder="1" applyAlignment="1">
      <alignment horizontal="center" vertical="top" wrapText="1"/>
    </xf>
    <xf numFmtId="0" fontId="3" fillId="3" borderId="1" xfId="0" applyFont="1" applyFill="1" applyBorder="1" applyAlignment="1">
      <alignment horizontal="center" vertical="top"/>
    </xf>
    <xf numFmtId="0" fontId="4" fillId="0" borderId="1" xfId="0" applyFont="1" applyBorder="1" applyAlignment="1">
      <alignment horizontal="center" vertical="top" wrapText="1"/>
    </xf>
    <xf numFmtId="0" fontId="4" fillId="0" borderId="6" xfId="0" applyFont="1" applyBorder="1" applyAlignment="1">
      <alignment horizontal="center" vertical="top" wrapText="1"/>
    </xf>
    <xf numFmtId="0" fontId="4" fillId="0" borderId="3" xfId="0" applyFont="1" applyBorder="1" applyAlignment="1">
      <alignment horizontal="center" vertical="top" wrapText="1"/>
    </xf>
    <xf numFmtId="0" fontId="4" fillId="3" borderId="3" xfId="0" applyFont="1" applyFill="1" applyBorder="1" applyAlignment="1">
      <alignment horizontal="center" vertical="top" wrapText="1"/>
    </xf>
    <xf numFmtId="0" fontId="4" fillId="3" borderId="2" xfId="0" applyFont="1" applyFill="1" applyBorder="1" applyAlignment="1">
      <alignment horizontal="center" vertical="top" wrapText="1"/>
    </xf>
    <xf numFmtId="0" fontId="4" fillId="0" borderId="4" xfId="0" applyFont="1" applyBorder="1" applyAlignment="1">
      <alignment horizontal="center" vertical="top" wrapText="1"/>
    </xf>
    <xf numFmtId="0" fontId="4" fillId="0" borderId="2" xfId="0" applyFont="1" applyBorder="1" applyAlignment="1">
      <alignment horizontal="center" vertical="top" wrapText="1"/>
    </xf>
    <xf numFmtId="0" fontId="4" fillId="0" borderId="5" xfId="0" applyFont="1" applyBorder="1" applyAlignment="1">
      <alignment horizontal="center" vertical="top" wrapText="1"/>
    </xf>
    <xf numFmtId="0" fontId="3" fillId="0" borderId="3" xfId="0" applyFont="1" applyBorder="1" applyAlignment="1">
      <alignment horizontal="center" vertical="top" wrapText="1"/>
    </xf>
    <xf numFmtId="0" fontId="3" fillId="3" borderId="1" xfId="0" applyFont="1" applyFill="1" applyBorder="1" applyAlignment="1">
      <alignment horizontal="center" vertical="top" wrapText="1"/>
    </xf>
    <xf numFmtId="0" fontId="4" fillId="0" borderId="3" xfId="0" applyFont="1" applyFill="1" applyBorder="1" applyAlignment="1">
      <alignment horizontal="center" vertical="top" wrapText="1"/>
    </xf>
    <xf numFmtId="0" fontId="4" fillId="0" borderId="4" xfId="0" applyFont="1" applyFill="1" applyBorder="1" applyAlignment="1">
      <alignment horizontal="center" vertical="top" wrapText="1"/>
    </xf>
    <xf numFmtId="0" fontId="4" fillId="0" borderId="2" xfId="0" applyFont="1" applyFill="1" applyBorder="1" applyAlignment="1">
      <alignment horizontal="center" vertical="top" wrapText="1"/>
    </xf>
    <xf numFmtId="0" fontId="4" fillId="0" borderId="5" xfId="0" applyFont="1" applyFill="1" applyBorder="1" applyAlignment="1">
      <alignment horizontal="center" vertical="top" wrapText="1"/>
    </xf>
    <xf numFmtId="0" fontId="4" fillId="3" borderId="1" xfId="0" applyFont="1" applyFill="1" applyBorder="1" applyAlignment="1">
      <alignment horizontal="center" vertical="top"/>
    </xf>
    <xf numFmtId="0" fontId="3" fillId="3" borderId="3" xfId="0" applyFont="1" applyFill="1" applyBorder="1" applyAlignment="1">
      <alignment horizontal="center" vertical="top" wrapText="1"/>
    </xf>
    <xf numFmtId="0" fontId="3" fillId="3" borderId="3" xfId="0" applyFont="1" applyFill="1" applyBorder="1" applyAlignment="1">
      <alignment horizontal="center" vertical="top"/>
    </xf>
    <xf numFmtId="0" fontId="3" fillId="3" borderId="2" xfId="0" applyFont="1" applyFill="1" applyBorder="1" applyAlignment="1">
      <alignment horizontal="center" vertical="top"/>
    </xf>
    <xf numFmtId="0" fontId="4" fillId="0" borderId="0" xfId="0" applyFont="1" applyBorder="1" applyAlignment="1">
      <alignment horizontal="center" vertical="top" wrapText="1"/>
    </xf>
    <xf numFmtId="0" fontId="4" fillId="0" borderId="3" xfId="0" applyFont="1" applyFill="1" applyBorder="1" applyAlignment="1">
      <alignment horizontal="center" vertical="top"/>
    </xf>
    <xf numFmtId="0" fontId="4" fillId="3" borderId="3" xfId="0" applyFont="1" applyFill="1" applyBorder="1" applyAlignment="1">
      <alignment horizontal="center" vertical="top"/>
    </xf>
    <xf numFmtId="0" fontId="4" fillId="0" borderId="4" xfId="0" applyFont="1" applyFill="1" applyBorder="1" applyAlignment="1">
      <alignment horizontal="center" vertical="top"/>
    </xf>
    <xf numFmtId="0" fontId="4" fillId="3" borderId="2" xfId="0" applyFont="1" applyFill="1" applyBorder="1" applyAlignment="1">
      <alignment horizontal="center" vertical="top"/>
    </xf>
    <xf numFmtId="0" fontId="3" fillId="3" borderId="2" xfId="0" applyFont="1" applyFill="1" applyBorder="1" applyAlignment="1">
      <alignment horizontal="center" vertical="top" wrapText="1"/>
    </xf>
    <xf numFmtId="0" fontId="4" fillId="0" borderId="7" xfId="0" applyFont="1" applyBorder="1" applyAlignment="1">
      <alignment horizontal="center" vertical="top" wrapText="1"/>
    </xf>
    <xf numFmtId="0" fontId="3" fillId="0" borderId="4" xfId="0" applyFont="1" applyBorder="1" applyAlignment="1">
      <alignment horizontal="center" vertical="top" wrapText="1"/>
    </xf>
    <xf numFmtId="0" fontId="3" fillId="0" borderId="2" xfId="0" applyFont="1" applyBorder="1" applyAlignment="1">
      <alignment horizontal="center" vertical="top" wrapText="1"/>
    </xf>
    <xf numFmtId="0" fontId="3" fillId="0" borderId="5" xfId="0" applyFont="1" applyBorder="1" applyAlignment="1">
      <alignment horizontal="center" vertical="top" wrapText="1"/>
    </xf>
    <xf numFmtId="0" fontId="3" fillId="0" borderId="3" xfId="0" applyFont="1" applyBorder="1" applyAlignment="1">
      <alignment horizontal="left" vertical="top" wrapText="1"/>
    </xf>
    <xf numFmtId="0" fontId="4" fillId="0" borderId="3" xfId="0" applyFont="1" applyBorder="1" applyAlignment="1">
      <alignment horizontal="left" vertical="top" wrapText="1"/>
    </xf>
    <xf numFmtId="0" fontId="3" fillId="0" borderId="3" xfId="0" applyFont="1" applyBorder="1" applyAlignment="1">
      <alignment horizontal="left" vertical="top"/>
    </xf>
    <xf numFmtId="9" fontId="3" fillId="0" borderId="3" xfId="2" applyFont="1" applyBorder="1" applyAlignment="1">
      <alignment horizontal="left" vertical="top" wrapText="1"/>
    </xf>
    <xf numFmtId="0" fontId="3" fillId="0" borderId="3" xfId="0" applyFont="1" applyFill="1" applyBorder="1" applyAlignment="1">
      <alignment horizontal="left" vertical="top" wrapText="1"/>
    </xf>
    <xf numFmtId="0" fontId="4" fillId="0" borderId="1" xfId="0" applyFont="1" applyBorder="1" applyAlignment="1">
      <alignment horizontal="center" vertical="top"/>
    </xf>
    <xf numFmtId="0" fontId="4" fillId="0" borderId="3" xfId="0" applyFont="1" applyBorder="1" applyAlignment="1">
      <alignment horizontal="center" vertical="top"/>
    </xf>
    <xf numFmtId="0" fontId="4" fillId="0" borderId="4" xfId="0" applyFont="1" applyBorder="1" applyAlignment="1">
      <alignment horizontal="center" vertical="top"/>
    </xf>
    <xf numFmtId="0" fontId="8" fillId="0" borderId="0" xfId="0" applyFont="1" applyAlignment="1">
      <alignment vertical="top"/>
    </xf>
    <xf numFmtId="0" fontId="3" fillId="0" borderId="0" xfId="0" applyFont="1" applyAlignment="1">
      <alignment vertical="top"/>
    </xf>
    <xf numFmtId="0" fontId="4" fillId="0" borderId="0" xfId="0" applyFont="1" applyAlignment="1">
      <alignment vertical="top"/>
    </xf>
    <xf numFmtId="49" fontId="3" fillId="0" borderId="0" xfId="0" applyNumberFormat="1" applyFont="1" applyAlignment="1">
      <alignment vertical="top"/>
    </xf>
    <xf numFmtId="0" fontId="3" fillId="3" borderId="1" xfId="0" applyFont="1" applyFill="1" applyBorder="1" applyAlignment="1">
      <alignment vertical="top"/>
    </xf>
    <xf numFmtId="0" fontId="4" fillId="3" borderId="1" xfId="0" applyFont="1" applyFill="1" applyBorder="1" applyAlignment="1">
      <alignment vertical="top"/>
    </xf>
    <xf numFmtId="0" fontId="3" fillId="3" borderId="6" xfId="0" applyFont="1" applyFill="1" applyBorder="1" applyAlignment="1">
      <alignment vertical="top"/>
    </xf>
    <xf numFmtId="0" fontId="5" fillId="3" borderId="3" xfId="0" applyFont="1" applyFill="1" applyBorder="1" applyAlignment="1">
      <alignment horizontal="center" vertical="top" wrapText="1"/>
    </xf>
    <xf numFmtId="0" fontId="5" fillId="3" borderId="1" xfId="0" applyFont="1" applyFill="1" applyBorder="1" applyAlignment="1">
      <alignment horizontal="center" vertical="top" wrapText="1"/>
    </xf>
    <xf numFmtId="0" fontId="5" fillId="3" borderId="4" xfId="0" applyFont="1" applyFill="1" applyBorder="1" applyAlignment="1">
      <alignment horizontal="center" vertical="top" wrapText="1"/>
    </xf>
    <xf numFmtId="0" fontId="3" fillId="3" borderId="3" xfId="0" applyFont="1" applyFill="1" applyBorder="1" applyAlignment="1">
      <alignment vertical="top"/>
    </xf>
    <xf numFmtId="0" fontId="3" fillId="0" borderId="4" xfId="0" applyFont="1" applyBorder="1" applyAlignment="1">
      <alignment horizontal="center" vertical="top"/>
    </xf>
    <xf numFmtId="0" fontId="4" fillId="0" borderId="2" xfId="0" applyFont="1" applyBorder="1" applyAlignment="1">
      <alignment horizontal="center" vertical="top"/>
    </xf>
    <xf numFmtId="0" fontId="4" fillId="0" borderId="0" xfId="0" applyFont="1" applyAlignment="1">
      <alignment horizontal="center" vertical="top"/>
    </xf>
    <xf numFmtId="0" fontId="3" fillId="0" borderId="0" xfId="0" applyFont="1" applyFill="1" applyAlignment="1">
      <alignment vertical="top"/>
    </xf>
    <xf numFmtId="0" fontId="3" fillId="0" borderId="3" xfId="0" applyFont="1" applyFill="1" applyBorder="1" applyAlignment="1">
      <alignment horizontal="center" vertical="top"/>
    </xf>
    <xf numFmtId="0" fontId="3" fillId="0" borderId="0" xfId="0" applyFont="1" applyFill="1" applyAlignment="1">
      <alignment vertical="top" wrapText="1"/>
    </xf>
    <xf numFmtId="0" fontId="3" fillId="0" borderId="2" xfId="0" applyFont="1" applyFill="1" applyBorder="1" applyAlignment="1">
      <alignment horizontal="center" vertical="top"/>
    </xf>
    <xf numFmtId="49" fontId="4" fillId="0" borderId="1" xfId="0" applyNumberFormat="1" applyFont="1" applyFill="1" applyBorder="1" applyAlignment="1">
      <alignment horizontal="center" vertical="top" wrapText="1"/>
    </xf>
    <xf numFmtId="49" fontId="3" fillId="0" borderId="3" xfId="0" applyNumberFormat="1" applyFont="1" applyFill="1" applyBorder="1" applyAlignment="1">
      <alignment horizontal="left" vertical="top" wrapText="1"/>
    </xf>
    <xf numFmtId="49" fontId="3" fillId="0" borderId="1" xfId="0" quotePrefix="1" applyNumberFormat="1" applyFont="1" applyFill="1" applyBorder="1" applyAlignment="1">
      <alignment horizontal="center" vertical="top" wrapText="1"/>
    </xf>
    <xf numFmtId="49" fontId="3" fillId="0" borderId="1" xfId="0" applyNumberFormat="1" applyFont="1" applyFill="1" applyBorder="1" applyAlignment="1">
      <alignment vertical="top" wrapText="1"/>
    </xf>
    <xf numFmtId="0" fontId="5" fillId="3" borderId="1" xfId="0" applyFont="1" applyFill="1" applyBorder="1" applyAlignment="1">
      <alignment horizontal="center" vertical="top" wrapText="1"/>
    </xf>
    <xf numFmtId="0" fontId="9" fillId="3" borderId="1" xfId="0" applyFont="1" applyFill="1" applyBorder="1" applyAlignment="1">
      <alignment vertical="top" wrapText="1"/>
    </xf>
    <xf numFmtId="0" fontId="11" fillId="0" borderId="1" xfId="1" applyFont="1" applyBorder="1" applyAlignment="1">
      <alignment horizontal="left" vertical="top" wrapText="1"/>
    </xf>
    <xf numFmtId="0" fontId="11" fillId="0" borderId="1" xfId="1" applyFont="1" applyBorder="1" applyAlignment="1">
      <alignment vertical="top" wrapText="1"/>
    </xf>
    <xf numFmtId="0" fontId="11" fillId="0" borderId="1" xfId="1" applyFont="1" applyFill="1" applyBorder="1" applyAlignment="1">
      <alignment vertical="top" wrapText="1"/>
    </xf>
    <xf numFmtId="0" fontId="9" fillId="0" borderId="0" xfId="0" applyFont="1" applyAlignment="1">
      <alignment vertical="top" wrapText="1"/>
    </xf>
    <xf numFmtId="0" fontId="9" fillId="0" borderId="0" xfId="0" applyFont="1"/>
    <xf numFmtId="0" fontId="10" fillId="3" borderId="1" xfId="1" applyFont="1" applyFill="1" applyBorder="1" applyAlignment="1">
      <alignment horizontal="center" vertical="top" wrapText="1"/>
    </xf>
    <xf numFmtId="0" fontId="0" fillId="0" borderId="0" xfId="0" applyAlignment="1">
      <alignment vertical="top" wrapText="1"/>
    </xf>
    <xf numFmtId="0" fontId="11" fillId="0" borderId="0" xfId="1" applyFont="1" applyFill="1" applyBorder="1" applyAlignment="1">
      <alignment vertical="top" wrapText="1"/>
    </xf>
    <xf numFmtId="0" fontId="11" fillId="0" borderId="0" xfId="1" applyFont="1" applyBorder="1" applyAlignment="1">
      <alignment vertical="top" wrapText="1"/>
    </xf>
    <xf numFmtId="0" fontId="8" fillId="0" borderId="0" xfId="0" applyFont="1" applyFill="1" applyAlignment="1">
      <alignment vertical="top" wrapText="1"/>
    </xf>
    <xf numFmtId="0" fontId="4" fillId="0" borderId="1" xfId="0" applyFont="1" applyFill="1" applyBorder="1" applyAlignment="1">
      <alignment vertical="top"/>
    </xf>
    <xf numFmtId="0" fontId="3" fillId="0" borderId="1" xfId="0" applyFont="1" applyFill="1" applyBorder="1" applyAlignment="1">
      <alignment horizontal="left" vertical="top"/>
    </xf>
    <xf numFmtId="0" fontId="3" fillId="0" borderId="1" xfId="0" applyFont="1" applyBorder="1" applyAlignment="1">
      <alignment vertical="top"/>
    </xf>
    <xf numFmtId="0" fontId="8" fillId="0" borderId="0" xfId="0" applyFont="1" applyAlignment="1">
      <alignment vertical="top"/>
    </xf>
    <xf numFmtId="0" fontId="0" fillId="0" borderId="0" xfId="0" applyAlignment="1">
      <alignment vertical="top"/>
    </xf>
    <xf numFmtId="0" fontId="3" fillId="0" borderId="0" xfId="0" applyFont="1" applyAlignment="1">
      <alignment vertical="top" wrapText="1"/>
    </xf>
    <xf numFmtId="0" fontId="0" fillId="0" borderId="0" xfId="0" applyAlignment="1">
      <alignment vertical="top" wrapText="1"/>
    </xf>
    <xf numFmtId="0" fontId="4" fillId="0" borderId="0" xfId="0" applyFont="1" applyAlignment="1">
      <alignment vertical="top" wrapText="1"/>
    </xf>
    <xf numFmtId="0" fontId="5" fillId="3" borderId="5" xfId="0" applyFont="1" applyFill="1" applyBorder="1" applyAlignment="1">
      <alignment horizontal="center" vertical="top"/>
    </xf>
    <xf numFmtId="0" fontId="5" fillId="3" borderId="1" xfId="0" applyFont="1" applyFill="1" applyBorder="1" applyAlignment="1">
      <alignment horizontal="center" vertical="top"/>
    </xf>
    <xf numFmtId="0" fontId="5" fillId="3" borderId="4" xfId="0" applyFont="1" applyFill="1" applyBorder="1" applyAlignment="1">
      <alignment horizontal="center" vertical="top"/>
    </xf>
    <xf numFmtId="0" fontId="1" fillId="0" borderId="0" xfId="1" applyAlignment="1">
      <alignment vertical="top" wrapText="1"/>
    </xf>
    <xf numFmtId="0" fontId="3" fillId="0" borderId="0" xfId="0" applyFont="1" applyAlignment="1">
      <alignment horizontal="right" vertical="top" wrapText="1"/>
    </xf>
    <xf numFmtId="0" fontId="0" fillId="0" borderId="0" xfId="0" applyAlignment="1">
      <alignment horizontal="right" vertical="top" wrapText="1"/>
    </xf>
    <xf numFmtId="0" fontId="5" fillId="3" borderId="3" xfId="0" applyFont="1" applyFill="1" applyBorder="1" applyAlignment="1">
      <alignment horizontal="center" vertical="top" wrapText="1"/>
    </xf>
    <xf numFmtId="0" fontId="5" fillId="3" borderId="1" xfId="0" applyFont="1" applyFill="1" applyBorder="1" applyAlignment="1">
      <alignment horizontal="center" vertical="top" wrapText="1"/>
    </xf>
    <xf numFmtId="0" fontId="5" fillId="3" borderId="2" xfId="0" applyFont="1" applyFill="1" applyBorder="1" applyAlignment="1">
      <alignment horizontal="center" vertical="top" wrapText="1"/>
    </xf>
    <xf numFmtId="0" fontId="5" fillId="3" borderId="4" xfId="0" applyFont="1" applyFill="1" applyBorder="1" applyAlignment="1">
      <alignment horizontal="center" vertical="top" wrapText="1"/>
    </xf>
    <xf numFmtId="0" fontId="6" fillId="0" borderId="0" xfId="1" applyFont="1" applyAlignment="1">
      <alignment vertical="top" wrapText="1"/>
    </xf>
    <xf numFmtId="49" fontId="3" fillId="0" borderId="0" xfId="0" applyNumberFormat="1" applyFont="1" applyAlignment="1">
      <alignment vertical="top" wrapText="1"/>
    </xf>
    <xf numFmtId="0" fontId="4" fillId="0" borderId="1" xfId="0" applyFont="1" applyBorder="1" applyAlignment="1">
      <alignment horizontal="left" vertical="top" wrapText="1"/>
    </xf>
    <xf numFmtId="15" fontId="4" fillId="0" borderId="1" xfId="0" applyNumberFormat="1" applyFont="1" applyBorder="1" applyAlignment="1">
      <alignment horizontal="center" vertical="top" wrapText="1"/>
    </xf>
    <xf numFmtId="0" fontId="12" fillId="0" borderId="1" xfId="1" applyFont="1" applyFill="1" applyBorder="1" applyAlignment="1">
      <alignment horizontal="center" vertical="top" wrapText="1"/>
    </xf>
    <xf numFmtId="14" fontId="4" fillId="0" borderId="1" xfId="0" applyNumberFormat="1" applyFont="1" applyFill="1" applyBorder="1" applyAlignment="1">
      <alignment horizontal="center" vertical="top" wrapText="1"/>
    </xf>
    <xf numFmtId="170" fontId="4" fillId="0" borderId="1" xfId="0" applyNumberFormat="1" applyFont="1" applyFill="1" applyBorder="1" applyAlignment="1">
      <alignment horizontal="center" vertical="top" wrapText="1"/>
    </xf>
    <xf numFmtId="0" fontId="4" fillId="0" borderId="1" xfId="0" applyFont="1" applyFill="1" applyBorder="1" applyAlignment="1">
      <alignment horizontal="left" vertical="top" wrapText="1"/>
    </xf>
    <xf numFmtId="170" fontId="4" fillId="3" borderId="1" xfId="0" applyNumberFormat="1" applyFont="1" applyFill="1" applyBorder="1" applyAlignment="1">
      <alignment horizontal="center" vertical="top" wrapText="1"/>
    </xf>
    <xf numFmtId="0" fontId="1" fillId="0" borderId="1" xfId="1" applyFill="1" applyBorder="1" applyAlignment="1">
      <alignment horizontal="center" vertical="top" wrapText="1"/>
    </xf>
    <xf numFmtId="0" fontId="4" fillId="0" borderId="7" xfId="0" applyFont="1" applyFill="1" applyBorder="1" applyAlignment="1">
      <alignment horizontal="center" vertical="top" wrapText="1"/>
    </xf>
    <xf numFmtId="170" fontId="4" fillId="3" borderId="3" xfId="0" applyNumberFormat="1" applyFont="1" applyFill="1" applyBorder="1" applyAlignment="1">
      <alignment horizontal="center" vertical="top" wrapText="1"/>
    </xf>
    <xf numFmtId="170" fontId="4" fillId="0" borderId="4" xfId="0" applyNumberFormat="1" applyFont="1" applyFill="1" applyBorder="1" applyAlignment="1">
      <alignment horizontal="center" vertical="top" wrapText="1"/>
    </xf>
    <xf numFmtId="170" fontId="4" fillId="0" borderId="2" xfId="0" applyNumberFormat="1" applyFont="1" applyFill="1" applyBorder="1" applyAlignment="1">
      <alignment horizontal="center" vertical="top" wrapText="1"/>
    </xf>
    <xf numFmtId="0" fontId="4" fillId="0" borderId="3" xfId="0" applyFont="1" applyFill="1" applyBorder="1" applyAlignment="1">
      <alignment horizontal="left" vertical="top" wrapText="1"/>
    </xf>
    <xf numFmtId="0" fontId="3" fillId="0" borderId="1" xfId="0" applyFont="1" applyFill="1" applyBorder="1" applyAlignment="1">
      <alignment horizontal="left" vertical="top" wrapText="1"/>
    </xf>
    <xf numFmtId="170" fontId="3" fillId="0" borderId="1" xfId="0" applyNumberFormat="1" applyFont="1" applyBorder="1" applyAlignment="1">
      <alignment horizontal="center" vertical="top" wrapText="1"/>
    </xf>
    <xf numFmtId="170" fontId="3" fillId="0" borderId="1" xfId="0" applyNumberFormat="1" applyFont="1" applyBorder="1" applyAlignment="1">
      <alignment horizontal="center" vertical="top"/>
    </xf>
    <xf numFmtId="170" fontId="3" fillId="0" borderId="1" xfId="0" applyNumberFormat="1" applyFont="1" applyFill="1" applyBorder="1" applyAlignment="1">
      <alignment horizontal="center" vertical="top"/>
    </xf>
    <xf numFmtId="170" fontId="4" fillId="0" borderId="1" xfId="0" applyNumberFormat="1" applyFont="1" applyFill="1" applyBorder="1" applyAlignment="1">
      <alignment horizontal="center" vertical="top"/>
    </xf>
    <xf numFmtId="170" fontId="5" fillId="3" borderId="1" xfId="0" applyNumberFormat="1" applyFont="1" applyFill="1" applyBorder="1" applyAlignment="1">
      <alignment horizontal="center" vertical="top" wrapText="1"/>
    </xf>
  </cellXfs>
  <cellStyles count="3">
    <cellStyle name="Hyperlink" xfId="1" builtinId="8"/>
    <cellStyle name="Normal" xfId="0" builtinId="0"/>
    <cellStyle name="Percent" xfId="2" builtinId="5"/>
  </cellStyles>
  <dxfs count="1">
    <dxf>
      <fill>
        <patternFill>
          <bgColor rgb="FFFFFF00"/>
        </patternFill>
      </fill>
    </dxf>
  </dxfs>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9.jpeg"/></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editAs="oneCell">
    <xdr:from>
      <xdr:col>11</xdr:col>
      <xdr:colOff>974240</xdr:colOff>
      <xdr:row>6</xdr:row>
      <xdr:rowOff>0</xdr:rowOff>
    </xdr:from>
    <xdr:to>
      <xdr:col>11</xdr:col>
      <xdr:colOff>1111399</xdr:colOff>
      <xdr:row>6</xdr:row>
      <xdr:rowOff>150494</xdr:rowOff>
    </xdr:to>
    <xdr:pic>
      <xdr:nvPicPr>
        <xdr:cNvPr id="546" name="Picture 545" descr="Undo, hd Free Icon of SnipIcons Hd">
          <a:extLst>
            <a:ext uri="{FF2B5EF4-FFF2-40B4-BE49-F238E27FC236}">
              <a16:creationId xmlns:a16="http://schemas.microsoft.com/office/drawing/2014/main" id="{00000000-0008-0000-0000-00002202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952880" y="1480634"/>
          <a:ext cx="142874" cy="142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38</xdr:col>
          <xdr:colOff>0</xdr:colOff>
          <xdr:row>330</xdr:row>
          <xdr:rowOff>38100</xdr:rowOff>
        </xdr:from>
        <xdr:to>
          <xdr:col>38</xdr:col>
          <xdr:colOff>1047750</xdr:colOff>
          <xdr:row>330</xdr:row>
          <xdr:rowOff>819150</xdr:rowOff>
        </xdr:to>
        <xdr:sp macro="" textlink="">
          <xdr:nvSpPr>
            <xdr:cNvPr id="3229" name="Object 1181" hidden="1">
              <a:extLst>
                <a:ext uri="{63B3BB69-23CF-44E3-9099-C40C66FF867C}">
                  <a14:compatExt spid="_x0000_s3229"/>
                </a:ext>
                <a:ext uri="{FF2B5EF4-FFF2-40B4-BE49-F238E27FC236}">
                  <a16:creationId xmlns:a16="http://schemas.microsoft.com/office/drawing/2014/main" id="{00000000-0008-0000-0000-00009D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333</xdr:row>
          <xdr:rowOff>38100</xdr:rowOff>
        </xdr:from>
        <xdr:to>
          <xdr:col>38</xdr:col>
          <xdr:colOff>1066800</xdr:colOff>
          <xdr:row>334</xdr:row>
          <xdr:rowOff>0</xdr:rowOff>
        </xdr:to>
        <xdr:sp macro="" textlink="">
          <xdr:nvSpPr>
            <xdr:cNvPr id="3230" name="Object 1182" hidden="1">
              <a:extLst>
                <a:ext uri="{63B3BB69-23CF-44E3-9099-C40C66FF867C}">
                  <a14:compatExt spid="_x0000_s3230"/>
                </a:ext>
                <a:ext uri="{FF2B5EF4-FFF2-40B4-BE49-F238E27FC236}">
                  <a16:creationId xmlns:a16="http://schemas.microsoft.com/office/drawing/2014/main" id="{00000000-0008-0000-0000-00009E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334</xdr:row>
          <xdr:rowOff>38100</xdr:rowOff>
        </xdr:from>
        <xdr:to>
          <xdr:col>38</xdr:col>
          <xdr:colOff>1038225</xdr:colOff>
          <xdr:row>334</xdr:row>
          <xdr:rowOff>819150</xdr:rowOff>
        </xdr:to>
        <xdr:sp macro="" textlink="">
          <xdr:nvSpPr>
            <xdr:cNvPr id="3231" name="Object 1183" hidden="1">
              <a:extLst>
                <a:ext uri="{63B3BB69-23CF-44E3-9099-C40C66FF867C}">
                  <a14:compatExt spid="_x0000_s3231"/>
                </a:ext>
                <a:ext uri="{FF2B5EF4-FFF2-40B4-BE49-F238E27FC236}">
                  <a16:creationId xmlns:a16="http://schemas.microsoft.com/office/drawing/2014/main" id="{00000000-0008-0000-0000-00009F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335</xdr:row>
          <xdr:rowOff>38100</xdr:rowOff>
        </xdr:from>
        <xdr:to>
          <xdr:col>38</xdr:col>
          <xdr:colOff>1047750</xdr:colOff>
          <xdr:row>335</xdr:row>
          <xdr:rowOff>819150</xdr:rowOff>
        </xdr:to>
        <xdr:sp macro="" textlink="">
          <xdr:nvSpPr>
            <xdr:cNvPr id="3232" name="Object 1184" hidden="1">
              <a:extLst>
                <a:ext uri="{63B3BB69-23CF-44E3-9099-C40C66FF867C}">
                  <a14:compatExt spid="_x0000_s3232"/>
                </a:ext>
                <a:ext uri="{FF2B5EF4-FFF2-40B4-BE49-F238E27FC236}">
                  <a16:creationId xmlns:a16="http://schemas.microsoft.com/office/drawing/2014/main" id="{00000000-0008-0000-0000-0000A0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336</xdr:row>
          <xdr:rowOff>38100</xdr:rowOff>
        </xdr:from>
        <xdr:to>
          <xdr:col>38</xdr:col>
          <xdr:colOff>1057275</xdr:colOff>
          <xdr:row>336</xdr:row>
          <xdr:rowOff>828675</xdr:rowOff>
        </xdr:to>
        <xdr:sp macro="" textlink="">
          <xdr:nvSpPr>
            <xdr:cNvPr id="3233" name="Object 1185" hidden="1">
              <a:extLst>
                <a:ext uri="{63B3BB69-23CF-44E3-9099-C40C66FF867C}">
                  <a14:compatExt spid="_x0000_s3233"/>
                </a:ext>
                <a:ext uri="{FF2B5EF4-FFF2-40B4-BE49-F238E27FC236}">
                  <a16:creationId xmlns:a16="http://schemas.microsoft.com/office/drawing/2014/main" id="{00000000-0008-0000-0000-0000A1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337</xdr:row>
          <xdr:rowOff>38100</xdr:rowOff>
        </xdr:from>
        <xdr:to>
          <xdr:col>38</xdr:col>
          <xdr:colOff>1076325</xdr:colOff>
          <xdr:row>337</xdr:row>
          <xdr:rowOff>847725</xdr:rowOff>
        </xdr:to>
        <xdr:sp macro="" textlink="">
          <xdr:nvSpPr>
            <xdr:cNvPr id="3234" name="Object 1186" hidden="1">
              <a:extLst>
                <a:ext uri="{63B3BB69-23CF-44E3-9099-C40C66FF867C}">
                  <a14:compatExt spid="_x0000_s3234"/>
                </a:ext>
                <a:ext uri="{FF2B5EF4-FFF2-40B4-BE49-F238E27FC236}">
                  <a16:creationId xmlns:a16="http://schemas.microsoft.com/office/drawing/2014/main" id="{00000000-0008-0000-0000-0000A2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339</xdr:row>
          <xdr:rowOff>38100</xdr:rowOff>
        </xdr:from>
        <xdr:to>
          <xdr:col>38</xdr:col>
          <xdr:colOff>1076325</xdr:colOff>
          <xdr:row>339</xdr:row>
          <xdr:rowOff>847725</xdr:rowOff>
        </xdr:to>
        <xdr:sp macro="" textlink="">
          <xdr:nvSpPr>
            <xdr:cNvPr id="3235" name="Object 1187" hidden="1">
              <a:extLst>
                <a:ext uri="{63B3BB69-23CF-44E3-9099-C40C66FF867C}">
                  <a14:compatExt spid="_x0000_s3235"/>
                </a:ext>
                <a:ext uri="{FF2B5EF4-FFF2-40B4-BE49-F238E27FC236}">
                  <a16:creationId xmlns:a16="http://schemas.microsoft.com/office/drawing/2014/main" id="{00000000-0008-0000-0000-0000A3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313</xdr:row>
          <xdr:rowOff>66675</xdr:rowOff>
        </xdr:from>
        <xdr:to>
          <xdr:col>38</xdr:col>
          <xdr:colOff>1047750</xdr:colOff>
          <xdr:row>313</xdr:row>
          <xdr:rowOff>952500</xdr:rowOff>
        </xdr:to>
        <xdr:sp macro="" textlink="">
          <xdr:nvSpPr>
            <xdr:cNvPr id="3239" name="Object 1191" hidden="1">
              <a:extLst>
                <a:ext uri="{63B3BB69-23CF-44E3-9099-C40C66FF867C}">
                  <a14:compatExt spid="_x0000_s3239"/>
                </a:ext>
                <a:ext uri="{FF2B5EF4-FFF2-40B4-BE49-F238E27FC236}">
                  <a16:creationId xmlns:a16="http://schemas.microsoft.com/office/drawing/2014/main" id="{00000000-0008-0000-0000-0000A70C0000}"/>
                </a:ext>
              </a:extLst>
            </xdr:cNvPr>
            <xdr:cNvSpPr/>
          </xdr:nvSpPr>
          <xdr:spPr bwMode="auto">
            <a:xfrm>
              <a:off x="0" y="0"/>
              <a:ext cx="0" cy="0"/>
            </a:xfrm>
            <a:prstGeom prst="rect">
              <a:avLst/>
            </a:prstGeom>
            <a:noFill/>
            <a:ln w="0">
              <a:solidFill>
                <a:srgbClr val="000000" mc:Ignorable="a14" a14:legacySpreadsheetColorIndex="64"/>
              </a:solidFill>
              <a:miter lim="800000"/>
              <a:headEnd/>
              <a:tailEnd/>
            </a:ln>
            <a:extLst>
              <a:ext uri="{909E8E84-426E-40DD-AFC4-6F175D3DCCD1}">
                <a14:hiddenFill>
                  <a:solidFill>
                    <a:srgbClr val="FFFFFF" mc:Ignorable="a14" a14:legacySpreadsheetColorIndex="65"/>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314</xdr:row>
          <xdr:rowOff>66675</xdr:rowOff>
        </xdr:from>
        <xdr:to>
          <xdr:col>38</xdr:col>
          <xdr:colOff>1047750</xdr:colOff>
          <xdr:row>314</xdr:row>
          <xdr:rowOff>952500</xdr:rowOff>
        </xdr:to>
        <xdr:sp macro="" textlink="">
          <xdr:nvSpPr>
            <xdr:cNvPr id="3240" name="Object 1192" hidden="1">
              <a:extLst>
                <a:ext uri="{63B3BB69-23CF-44E3-9099-C40C66FF867C}">
                  <a14:compatExt spid="_x0000_s3240"/>
                </a:ext>
                <a:ext uri="{FF2B5EF4-FFF2-40B4-BE49-F238E27FC236}">
                  <a16:creationId xmlns:a16="http://schemas.microsoft.com/office/drawing/2014/main" id="{00000000-0008-0000-0000-0000A80C0000}"/>
                </a:ext>
              </a:extLst>
            </xdr:cNvPr>
            <xdr:cNvSpPr/>
          </xdr:nvSpPr>
          <xdr:spPr bwMode="auto">
            <a:xfrm>
              <a:off x="0" y="0"/>
              <a:ext cx="0" cy="0"/>
            </a:xfrm>
            <a:prstGeom prst="rect">
              <a:avLst/>
            </a:prstGeom>
            <a:solidFill>
              <a:srgbClr val="FFFFFF" mc:Ignorable="a14" a14:legacySpreadsheetColorIndex="65"/>
            </a:solidFill>
            <a:ln w="0">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315</xdr:row>
          <xdr:rowOff>66675</xdr:rowOff>
        </xdr:from>
        <xdr:to>
          <xdr:col>38</xdr:col>
          <xdr:colOff>1047750</xdr:colOff>
          <xdr:row>315</xdr:row>
          <xdr:rowOff>952500</xdr:rowOff>
        </xdr:to>
        <xdr:sp macro="" textlink="">
          <xdr:nvSpPr>
            <xdr:cNvPr id="3241" name="Object 1193" hidden="1">
              <a:extLst>
                <a:ext uri="{63B3BB69-23CF-44E3-9099-C40C66FF867C}">
                  <a14:compatExt spid="_x0000_s3241"/>
                </a:ext>
                <a:ext uri="{FF2B5EF4-FFF2-40B4-BE49-F238E27FC236}">
                  <a16:creationId xmlns:a16="http://schemas.microsoft.com/office/drawing/2014/main" id="{00000000-0008-0000-0000-0000A90C0000}"/>
                </a:ext>
              </a:extLst>
            </xdr:cNvPr>
            <xdr:cNvSpPr/>
          </xdr:nvSpPr>
          <xdr:spPr bwMode="auto">
            <a:xfrm>
              <a:off x="0" y="0"/>
              <a:ext cx="0" cy="0"/>
            </a:xfrm>
            <a:prstGeom prst="rect">
              <a:avLst/>
            </a:prstGeom>
            <a:solidFill>
              <a:srgbClr val="FFFFFF" mc:Ignorable="a14" a14:legacySpreadsheetColorIndex="65"/>
            </a:solidFill>
            <a:ln w="0">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316</xdr:row>
          <xdr:rowOff>66675</xdr:rowOff>
        </xdr:from>
        <xdr:to>
          <xdr:col>38</xdr:col>
          <xdr:colOff>1047750</xdr:colOff>
          <xdr:row>316</xdr:row>
          <xdr:rowOff>952500</xdr:rowOff>
        </xdr:to>
        <xdr:sp macro="" textlink="">
          <xdr:nvSpPr>
            <xdr:cNvPr id="3242" name="Object 1194" hidden="1">
              <a:extLst>
                <a:ext uri="{63B3BB69-23CF-44E3-9099-C40C66FF867C}">
                  <a14:compatExt spid="_x0000_s3242"/>
                </a:ext>
                <a:ext uri="{FF2B5EF4-FFF2-40B4-BE49-F238E27FC236}">
                  <a16:creationId xmlns:a16="http://schemas.microsoft.com/office/drawing/2014/main" id="{00000000-0008-0000-0000-0000AA0C0000}"/>
                </a:ext>
              </a:extLst>
            </xdr:cNvPr>
            <xdr:cNvSpPr/>
          </xdr:nvSpPr>
          <xdr:spPr bwMode="auto">
            <a:xfrm>
              <a:off x="0" y="0"/>
              <a:ext cx="0" cy="0"/>
            </a:xfrm>
            <a:prstGeom prst="rect">
              <a:avLst/>
            </a:prstGeom>
            <a:solidFill>
              <a:srgbClr val="FFFFFF" mc:Ignorable="a14" a14:legacySpreadsheetColorIndex="65"/>
            </a:solidFill>
            <a:ln w="0">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317</xdr:row>
          <xdr:rowOff>66675</xdr:rowOff>
        </xdr:from>
        <xdr:to>
          <xdr:col>38</xdr:col>
          <xdr:colOff>1047750</xdr:colOff>
          <xdr:row>317</xdr:row>
          <xdr:rowOff>952500</xdr:rowOff>
        </xdr:to>
        <xdr:sp macro="" textlink="">
          <xdr:nvSpPr>
            <xdr:cNvPr id="3243" name="Object 1195" hidden="1">
              <a:extLst>
                <a:ext uri="{63B3BB69-23CF-44E3-9099-C40C66FF867C}">
                  <a14:compatExt spid="_x0000_s3243"/>
                </a:ext>
                <a:ext uri="{FF2B5EF4-FFF2-40B4-BE49-F238E27FC236}">
                  <a16:creationId xmlns:a16="http://schemas.microsoft.com/office/drawing/2014/main" id="{00000000-0008-0000-0000-0000AB0C0000}"/>
                </a:ext>
              </a:extLst>
            </xdr:cNvPr>
            <xdr:cNvSpPr/>
          </xdr:nvSpPr>
          <xdr:spPr bwMode="auto">
            <a:xfrm>
              <a:off x="0" y="0"/>
              <a:ext cx="0" cy="0"/>
            </a:xfrm>
            <a:prstGeom prst="rect">
              <a:avLst/>
            </a:prstGeom>
            <a:solidFill>
              <a:srgbClr val="FFFFFF" mc:Ignorable="a14" a14:legacySpreadsheetColorIndex="65"/>
            </a:solidFill>
            <a:ln w="0">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earch.archives.jdc.org/multimedia/Documents/VMB_cardindex/31157_176230/31157_176230-00464.jpg" TargetMode="External"/><Relationship Id="rId21" Type="http://schemas.openxmlformats.org/officeDocument/2006/relationships/hyperlink" Target="http://search.archives.jdc.org/multimedia/Documents/VMB_cardindex/31157_176235/31157_176235-00302.jpg" TargetMode="External"/><Relationship Id="rId324" Type="http://schemas.openxmlformats.org/officeDocument/2006/relationships/hyperlink" Target="http://search.archives.jdc.org/multimedia/Documents/W_4549/W_4549_257/W_4549_257_0608.pdf" TargetMode="External"/><Relationship Id="rId531" Type="http://schemas.openxmlformats.org/officeDocument/2006/relationships/hyperlink" Target="http://search.archives.jdc.org/multimedia/Documents/VMB_cardindex/31157_176213/31157_176213-00609.jpg" TargetMode="External"/><Relationship Id="rId170" Type="http://schemas.openxmlformats.org/officeDocument/2006/relationships/hyperlink" Target="http://search.archives.jdc.org/multimedia/Documents/NY_AR2132/00053/NY_AR2132_00030.pdf" TargetMode="External"/><Relationship Id="rId268" Type="http://schemas.openxmlformats.org/officeDocument/2006/relationships/hyperlink" Target="http://search.archives.jdc.org/multimedia/Documents/W_4549/W_4549_257/W_4549_257_0567.pdf" TargetMode="External"/><Relationship Id="rId475" Type="http://schemas.openxmlformats.org/officeDocument/2006/relationships/hyperlink" Target="http://search.archives.jdc.org/multimedia/Documents/NY_AR2132/00053/NY_AR2132_00135.pdf" TargetMode="External"/><Relationship Id="rId32" Type="http://schemas.openxmlformats.org/officeDocument/2006/relationships/hyperlink" Target="http://search.archives.jdc.org/multimedia/Documents/VMB_cardindex/31157_176212/31157_176212-00065.jpg" TargetMode="External"/><Relationship Id="rId128" Type="http://schemas.openxmlformats.org/officeDocument/2006/relationships/hyperlink" Target="http://search.archives.jdc.org/multimedia/Documents/W_4549/W_4549_256/W_4549_256_0237.pdf" TargetMode="External"/><Relationship Id="rId335" Type="http://schemas.openxmlformats.org/officeDocument/2006/relationships/hyperlink" Target="http://search.archives.jdc.org/multimedia/Documents/W_4549/W_4549_257/W_4549_257_0573.pdf" TargetMode="External"/><Relationship Id="rId542" Type="http://schemas.openxmlformats.org/officeDocument/2006/relationships/hyperlink" Target="http://search.archives.jdc.org/multimedia/Documents/Names%20Databank/Vilna%20Refugees/Additional%20Links/Complete_Vilna_AR33-44_00876.pdf" TargetMode="External"/><Relationship Id="rId181" Type="http://schemas.openxmlformats.org/officeDocument/2006/relationships/hyperlink" Target="http://search.archives.jdc.org/multimedia/Documents/NY_AR1921/00017/NY_AR1921_03237.pdf" TargetMode="External"/><Relationship Id="rId402" Type="http://schemas.openxmlformats.org/officeDocument/2006/relationships/hyperlink" Target="http://search.archives.jdc.org/multimedia/Documents/NY_AR1921/00020/NY_AR1921_00824.pdf" TargetMode="External"/><Relationship Id="rId279" Type="http://schemas.openxmlformats.org/officeDocument/2006/relationships/hyperlink" Target="http://search.archives.jdc.org/multimedia/Documents/W_4549/W_4549_257/W_4549_257_0567.pdf" TargetMode="External"/><Relationship Id="rId486" Type="http://schemas.openxmlformats.org/officeDocument/2006/relationships/hyperlink" Target="http://search.archives.jdc.org/multimedia/Documents/NY_AR2132/00053/NY_AR2132_00135.pdf" TargetMode="External"/><Relationship Id="rId43" Type="http://schemas.openxmlformats.org/officeDocument/2006/relationships/hyperlink" Target="http://search.archives.jdc.org/multimedia/Documents/VMB_cardindex/31157_176209/31157_176209-01005.jpg" TargetMode="External"/><Relationship Id="rId139" Type="http://schemas.openxmlformats.org/officeDocument/2006/relationships/hyperlink" Target="http://search.archives.jdc.org/multimedia/Documents/VMB_cardindex/31157_176241/31157_176241-00379.jpg" TargetMode="External"/><Relationship Id="rId346" Type="http://schemas.openxmlformats.org/officeDocument/2006/relationships/hyperlink" Target="http://search.archives.jdc.org/multimedia/Documents/NY_AR1921/00011/NY_AR1921_01229.pdf" TargetMode="External"/><Relationship Id="rId553" Type="http://schemas.openxmlformats.org/officeDocument/2006/relationships/hyperlink" Target="http://search.archives.jdc.org/multimedia/Documents/Names%20Databank/Vilna%20Refugees/Additional%20Links/Complete_Vilna_AR33-44_00876.pdf" TargetMode="External"/><Relationship Id="rId192" Type="http://schemas.openxmlformats.org/officeDocument/2006/relationships/hyperlink" Target="http://search.archives.jdc.org/multimedia/Documents/W_4549/W_4549_256/W_4549_256_0239.pdf" TargetMode="External"/><Relationship Id="rId206" Type="http://schemas.openxmlformats.org/officeDocument/2006/relationships/hyperlink" Target="http://search.archives.jdc.org/multimedia/Documents/NY_AR1921/00017/NY_AR1921_03315.pdf" TargetMode="External"/><Relationship Id="rId413" Type="http://schemas.openxmlformats.org/officeDocument/2006/relationships/hyperlink" Target="http://search.archives.jdc.org/multimedia/Documents/Names%20Databank/Postwar%20Poland%20Parcels/Additional%20Links/Complete_Postwar_Poland_Parcels.pdf" TargetMode="External"/><Relationship Id="rId497" Type="http://schemas.openxmlformats.org/officeDocument/2006/relationships/hyperlink" Target="http://search.archives.jdc.org/multimedia/Documents/W_4549/W_4549_257/W_4549_257_0597.pdf" TargetMode="External"/><Relationship Id="rId357" Type="http://schemas.openxmlformats.org/officeDocument/2006/relationships/hyperlink" Target="http://search.archives.jdc.org/multimedia/Documents/NY_AR1921/00011/NY_AR1921_02112.pdf" TargetMode="External"/><Relationship Id="rId54" Type="http://schemas.openxmlformats.org/officeDocument/2006/relationships/hyperlink" Target="http://search.archives.jdc.org/multimedia/Photos/Web_Images/NY_04174_dt1.jpg" TargetMode="External"/><Relationship Id="rId217" Type="http://schemas.openxmlformats.org/officeDocument/2006/relationships/hyperlink" Target="http://search.archives.jdc.org/multimedia/Documents/NY_AR1921/00019/NY_AR1921_04955.pdf" TargetMode="External"/><Relationship Id="rId564" Type="http://schemas.openxmlformats.org/officeDocument/2006/relationships/hyperlink" Target="https://search.archives.jdc.org/notebook.asp?lang=ENG&amp;dlang=ENG&amp;module=search&amp;page=next_list&amp;rsvr=4@NAMES&amp;param=%3Cuppernav%3Eglobal%3C/%3E%3Cnob%3E30%3C/%3E%3Cdlang%3EENG%3C/%3E%3Cnum_page%3Emain%3C/%3E%3Cquery_operation%3Eload%3C/%3E%3Cquery_id%3E19%3C/%3E%3Crsvr_ser%3E@@4@@2@@9@@8@@NAMES%3C/%3E%3Csearch_type%3Eglobal%3C/%3E%3Cnrsvr%3EY%3C/%3E%3Csort%3ERN@A%3C/%3E%3Cdispq%3EWORDz3zpochayev%3C/%3E%3Cquery_name%3Ejdc-ideaapp_8088_684578%3C/%3E%3Cquantity%3E10%3C/%3E%3Cstart_entry%3E1%3C/%3E%3Cnum_of_items%3E17%3C/%3E%3Cquery_index%3E@global%3C/%3E%3Cthumb%3E0%3C/%3E%3Csmode%3Edts%3C/%3E%3Cbook_id%3E249567%3C/%3E%3Cview%3Erecords%3C/%3E%3Cwords%3Epochayev@@n%3C/%3E%3Cchecktab%3E0%3C/%3E%3Ccur_lang%3EENG%3C/%3E&amp;param2=&amp;site=ideaalm" TargetMode="External"/><Relationship Id="rId424" Type="http://schemas.openxmlformats.org/officeDocument/2006/relationships/hyperlink" Target="http://search.archives.jdc.org/multimedia/Documents/Names%20Databank/Personal%20Services%20Bureau/NY_AR1921_00508.pdf" TargetMode="External"/><Relationship Id="rId270" Type="http://schemas.openxmlformats.org/officeDocument/2006/relationships/hyperlink" Target="http://search.archives.jdc.org/multimedia/Documents/W_4549/W_4549_257/W_4549_257_0567.pdf" TargetMode="External"/><Relationship Id="rId65" Type="http://schemas.openxmlformats.org/officeDocument/2006/relationships/hyperlink" Target="http://search.archives.jdc.org/multimedia/Documents/VMB_cardindex/31157_176218/31157_176218-00921.jpg" TargetMode="External"/><Relationship Id="rId130" Type="http://schemas.openxmlformats.org/officeDocument/2006/relationships/hyperlink" Target="http://search.archives.jdc.org/multimedia/Documents/VMB_cardindex/31157_176210/31157_176210-00780.jpg" TargetMode="External"/><Relationship Id="rId368" Type="http://schemas.openxmlformats.org/officeDocument/2006/relationships/hyperlink" Target="http://search.archives.jdc.org/multimedia/Documents/NY_AR1921/00011/NY_AR1921_04085.pdf" TargetMode="External"/><Relationship Id="rId575" Type="http://schemas.openxmlformats.org/officeDocument/2006/relationships/hyperlink" Target="https://search.archives.jdc.org/notebook.asp?lang=ENG&amp;dlang=ENG&amp;module=search&amp;page=next_list&amp;rsvr=4@NAMES&amp;param=%3Cuppernav%3Eglobal%3C/%3E%3Cnob%3E3%3C/%3E%3Cdlang%3EENG%3C/%3E%3Cnum_page%3Emain%3C/%3E%3Cquery_operation%3Eload%3C/%3E%3Cquery_id%3E19%3C/%3E%3Crsvr_ser%3E@@4@@2@@9@@8@@NAMES%3C/%3E%3Csearch_type%3Eglobal%3C/%3E%3Cnrsvr%3EY%3C/%3E%3Csort%3ERN@A%3C/%3E%3Cdispq%3EWORDz3zkrzemieniec%3C/%3E%3Cquery_name%3Ejdc-ideaapp_2548_302328%3C/%3E%3Cquantity%3E10%3C/%3E%3Cstart_entry%3E1%3C/%3E%3Cnum_of_items%3E163%3C/%3E%3Cquery_index%3E@global%3C/%3E%3Cthumb%3E0%3C/%3E%3Csmode%3Edts%3C/%3E%3Cbook_id%3E106801%3C/%3E%3Cview%3Erecords%3C/%3E%3Cwords%3Ekrzemieniec@@n%3C/%3E%3Cchecktab%3E0%3C/%3E%3Ccur_lang%3EENG%3C/%3E&amp;param2=&amp;site=ideaalm" TargetMode="External"/><Relationship Id="rId228" Type="http://schemas.openxmlformats.org/officeDocument/2006/relationships/hyperlink" Target="http://search.archives.jdc.org/multimedia/Documents/NY_AR1921/00019/NY_AR1921_04861.pdf" TargetMode="External"/><Relationship Id="rId435" Type="http://schemas.openxmlformats.org/officeDocument/2006/relationships/hyperlink" Target="http://search.archives.jdc.org/multimedia/Documents/Names%20Databank/Vilna%20Refugees/Additional%20Links/Complete_Vilna_AR33-44_00876.pdf" TargetMode="External"/><Relationship Id="rId281" Type="http://schemas.openxmlformats.org/officeDocument/2006/relationships/hyperlink" Target="http://search.archives.jdc.org/multimedia/Documents/W_4549/W_4549_257/W_4549_257_0567.pdf" TargetMode="External"/><Relationship Id="rId502" Type="http://schemas.openxmlformats.org/officeDocument/2006/relationships/hyperlink" Target="http://search.archives.jdc.org/multimedia/Documents/W_4549/W_4549_256/W_4549_256_0906.pdf" TargetMode="External"/><Relationship Id="rId76" Type="http://schemas.openxmlformats.org/officeDocument/2006/relationships/hyperlink" Target="http://search.archives.jdc.org/multimedia/Photos/Web_Images/NY_42269_dt1.jpg" TargetMode="External"/><Relationship Id="rId141" Type="http://schemas.openxmlformats.org/officeDocument/2006/relationships/hyperlink" Target="http://search.archives.jdc.org/multimedia/Documents/VMB_cardindex/31157_176234/31157_176234-00918.jpg" TargetMode="External"/><Relationship Id="rId379" Type="http://schemas.openxmlformats.org/officeDocument/2006/relationships/hyperlink" Target="http://search.archives.jdc.org/multimedia/Documents/NY_AR2132/00053/NY_AR2132_00011.pdf" TargetMode="External"/><Relationship Id="rId586" Type="http://schemas.openxmlformats.org/officeDocument/2006/relationships/oleObject" Target="../embeddings/oleObject4.bin"/><Relationship Id="rId7" Type="http://schemas.openxmlformats.org/officeDocument/2006/relationships/hyperlink" Target="http://search.archives.jdc.org/multimedia/Photos/Web_Images/NY_01922_dt1.jpg" TargetMode="External"/><Relationship Id="rId239" Type="http://schemas.openxmlformats.org/officeDocument/2006/relationships/hyperlink" Target="http://search.archives.jdc.org/multimedia/Documents/W_4549/W_4549_256/W_4549_256_1091.pdf" TargetMode="External"/><Relationship Id="rId446" Type="http://schemas.openxmlformats.org/officeDocument/2006/relationships/hyperlink" Target="http://search.archives.jdc.org/multimedia/Documents/Names%20Databank/Vilna%20Refugees/Additional%20Links/Complete_Vilna_AR33-44_00876.pdf" TargetMode="External"/><Relationship Id="rId292" Type="http://schemas.openxmlformats.org/officeDocument/2006/relationships/hyperlink" Target="http://search.archives.jdc.org/multimedia/Documents/W_4549/W_4549_257/W_4549_257_0541.pdf" TargetMode="External"/><Relationship Id="rId306" Type="http://schemas.openxmlformats.org/officeDocument/2006/relationships/hyperlink" Target="http://search.archives.jdc.org/multimedia/Documents/W_4549/W_4549_257/W_4549_257_0615.pdf" TargetMode="External"/><Relationship Id="rId87" Type="http://schemas.openxmlformats.org/officeDocument/2006/relationships/hyperlink" Target="http://search.archives.jdc.org/multimedia/Photos/Web_Images/NY_45236_dt1.jpg" TargetMode="External"/><Relationship Id="rId513" Type="http://schemas.openxmlformats.org/officeDocument/2006/relationships/hyperlink" Target="http://search.archives.jdc.org/multimedia/Documents/NY_AR1921/00020/NY_AR1921_00843.pdf" TargetMode="External"/><Relationship Id="rId597" Type="http://schemas.openxmlformats.org/officeDocument/2006/relationships/oleObject" Target="../embeddings/oleObject10.bin"/><Relationship Id="rId152" Type="http://schemas.openxmlformats.org/officeDocument/2006/relationships/hyperlink" Target="http://search.archives.jdc.org/multimedia/Documents/NY_AR2132/00053/NY_AR2132_00305.pdf" TargetMode="External"/><Relationship Id="rId457" Type="http://schemas.openxmlformats.org/officeDocument/2006/relationships/hyperlink" Target="http://search.archives.jdc.org/multimedia/Documents/Names%20Databank/Vilna%20Refugees/Additional%20Links/Complete_Vilna_AR33-44_00876.pdf" TargetMode="External"/><Relationship Id="rId261" Type="http://schemas.openxmlformats.org/officeDocument/2006/relationships/hyperlink" Target="http://search.archives.jdc.org/multimedia/Documents/W_4549/W_4549_257/W_4549_257_0559.pdf" TargetMode="External"/><Relationship Id="rId499" Type="http://schemas.openxmlformats.org/officeDocument/2006/relationships/hyperlink" Target="http://search.archives.jdc.org/multimedia/Documents/W_4549/W_4549_255/W_4549_255_1114.pdf" TargetMode="External"/><Relationship Id="rId14" Type="http://schemas.openxmlformats.org/officeDocument/2006/relationships/hyperlink" Target="http://search.archives.jdc.org/multimedia/Artifacts/Artifact00036_02.jpg" TargetMode="External"/><Relationship Id="rId56" Type="http://schemas.openxmlformats.org/officeDocument/2006/relationships/hyperlink" Target="http://search.archives.jdc.org/multimedia/Documents/NY_AR1921/00011/NY_AR1921_01832.pdf" TargetMode="External"/><Relationship Id="rId317" Type="http://schemas.openxmlformats.org/officeDocument/2006/relationships/hyperlink" Target="http://search.archives.jdc.org/multimedia/Documents/W_4549/W_4549_257/W_4549_257_0615.pdf" TargetMode="External"/><Relationship Id="rId359" Type="http://schemas.openxmlformats.org/officeDocument/2006/relationships/hyperlink" Target="http://search.archives.jdc.org/multimedia/Documents/NY_AR1921/00011/NY_AR1921_02112.pdf" TargetMode="External"/><Relationship Id="rId524" Type="http://schemas.openxmlformats.org/officeDocument/2006/relationships/hyperlink" Target="http://search.archives.jdc.org/multimedia/Documents/W_4549/W_4549_257/W_4549_257_0278.pdf" TargetMode="External"/><Relationship Id="rId566" Type="http://schemas.openxmlformats.org/officeDocument/2006/relationships/hyperlink" Target="https://search.archives.jdc.org/notebook.asp?lang=ENG&amp;dlang=ENG&amp;module=search&amp;page=next_list&amp;rsvr=4@NAMES&amp;param=%3Cuppernav%3Eglobal%3C/%3E%3Cnob%3E27%3C/%3E%3Cdlang%3EENG%3C/%3E%3Cnum_page%3Emain%3C/%3E%3Cquery_operation%3Eload%3C/%3E%3Cquery_id%3E19%3C/%3E%3Crsvr_ser%3E@@4@@2@@9@@8@@NAMES%3C/%3E%3Csearch_type%3Eglobal%3C/%3E%3Cnrsvr%3EY%3C/%3E%3Csort%3ERN@A%3C/%3E%3Cdispq%3EWORDz3zpochayev%3C/%3E%3Cquery_name%3Ejdc-ideaapp_8088_684578%3C/%3E%3Cquantity%3E10%3C/%3E%3Cstart_entry%3E1%3C/%3E%3Cnum_of_items%3E17%3C/%3E%3Cquery_index%3E@global%3C/%3E%3Cthumb%3E0%3C/%3E%3Csmode%3Edts%3C/%3E%3Cbook_id%3E244891%3C/%3E%3Cview%3Erecords%3C/%3E%3Cwords%3Epochayev@@n%3C/%3E%3Cchecktab%3E0%3C/%3E%3Ccur_lang%3EENG%3C/%3E&amp;param2=&amp;site=ideaalm" TargetMode="External"/><Relationship Id="rId98" Type="http://schemas.openxmlformats.org/officeDocument/2006/relationships/hyperlink" Target="http://search.archives.jdc.org/multimedia/Photos/Web_Images/NY_04348_dt1.jpg" TargetMode="External"/><Relationship Id="rId121" Type="http://schemas.openxmlformats.org/officeDocument/2006/relationships/hyperlink" Target="http://search.archives.jdc.org/multimedia/Documents/VMB_cardindex/31157_176239/31157_176239-00958.jpg" TargetMode="External"/><Relationship Id="rId163" Type="http://schemas.openxmlformats.org/officeDocument/2006/relationships/hyperlink" Target="http://search.archives.jdc.org/multimedia/Documents/NY_AR2132/00053/NY_AR2132_00016.pdf" TargetMode="External"/><Relationship Id="rId219" Type="http://schemas.openxmlformats.org/officeDocument/2006/relationships/hyperlink" Target="http://search.archives.jdc.org/multimedia/Documents/NY_AR1921/00019/NY_AR1921_04987.pdf" TargetMode="External"/><Relationship Id="rId370" Type="http://schemas.openxmlformats.org/officeDocument/2006/relationships/hyperlink" Target="http://search.archives.jdc.org/multimedia/Documents/NY_AR2132/00053/NY_AR2132_00022.pdf" TargetMode="External"/><Relationship Id="rId426" Type="http://schemas.openxmlformats.org/officeDocument/2006/relationships/hyperlink" Target="http://search.archives.jdc.org/multimedia/Documents/Names%20Databank/Personal%20Services%20Bureau/Additional%20Links/Complete_PersonalServicesNY_AR1921.pdf" TargetMode="External"/><Relationship Id="rId230" Type="http://schemas.openxmlformats.org/officeDocument/2006/relationships/hyperlink" Target="http://search.archives.jdc.org/multimedia/Documents/NY_AR1921/00019/NY_AR1921_04778.pdf" TargetMode="External"/><Relationship Id="rId468" Type="http://schemas.openxmlformats.org/officeDocument/2006/relationships/hyperlink" Target="https://tinyurl.com/yck6cz6h" TargetMode="External"/><Relationship Id="rId25" Type="http://schemas.openxmlformats.org/officeDocument/2006/relationships/hyperlink" Target="http://search.archives.jdc.org/multimedia/Documents/VMB_cardindex/31157_176209/31157_176209-00756.jpg" TargetMode="External"/><Relationship Id="rId67" Type="http://schemas.openxmlformats.org/officeDocument/2006/relationships/hyperlink" Target="http://search.archives.jdc.org/multimedia/Documents/VMB_cardindex/31157_176218/31157_176218-00923.jpg" TargetMode="External"/><Relationship Id="rId272" Type="http://schemas.openxmlformats.org/officeDocument/2006/relationships/hyperlink" Target="http://search.archives.jdc.org/multimedia/Documents/W_4549/W_4549_257/W_4549_257_0567.pdf" TargetMode="External"/><Relationship Id="rId328" Type="http://schemas.openxmlformats.org/officeDocument/2006/relationships/hyperlink" Target="http://search.archives.jdc.org/multimedia/Documents/W_4549/W_4549_257/W_4549_257_0596.pdf" TargetMode="External"/><Relationship Id="rId535" Type="http://schemas.openxmlformats.org/officeDocument/2006/relationships/hyperlink" Target="http://search.archives.jdc.org/multimedia/Documents/Names%20Databank/Vilna%20Refugees/Additional%20Links/Complete_Vilna_AR33-44_00876.pdf" TargetMode="External"/><Relationship Id="rId577" Type="http://schemas.openxmlformats.org/officeDocument/2006/relationships/printerSettings" Target="../printerSettings/printerSettings1.bin"/><Relationship Id="rId132" Type="http://schemas.openxmlformats.org/officeDocument/2006/relationships/hyperlink" Target="http://search.archives.jdc.org/multimedia/Photos/Web_Images/55000/NY_55207_dt1.jpg" TargetMode="External"/><Relationship Id="rId174" Type="http://schemas.openxmlformats.org/officeDocument/2006/relationships/hyperlink" Target="http://search.archives.jdc.org/multimedia/Documents/NY_AR2132/00053/NY_AR2132_00146.pdf" TargetMode="External"/><Relationship Id="rId381" Type="http://schemas.openxmlformats.org/officeDocument/2006/relationships/hyperlink" Target="http://search.archives.jdc.org/multimedia/Documents/NY_AR2132/00053/NY_AR2132_00026.pdf" TargetMode="External"/><Relationship Id="rId241" Type="http://schemas.openxmlformats.org/officeDocument/2006/relationships/hyperlink" Target="http://search.archives.jdc.org/multimedia/Documents/W_4549/W_4549_256/W_4549_256_1091.pdf" TargetMode="External"/><Relationship Id="rId437" Type="http://schemas.openxmlformats.org/officeDocument/2006/relationships/hyperlink" Target="http://search.archives.jdc.org/multimedia/Documents/Names%20Databank/Vilna%20Refugees/Additional%20Links/Complete_Vilna_AR33-44_00876.pdf" TargetMode="External"/><Relationship Id="rId479" Type="http://schemas.openxmlformats.org/officeDocument/2006/relationships/hyperlink" Target="http://search.archives.jdc.org/multimedia/Documents/NY_AR2132/00053/NY_AR2132_00135.pdf" TargetMode="External"/><Relationship Id="rId36" Type="http://schemas.openxmlformats.org/officeDocument/2006/relationships/hyperlink" Target="http://search.archives.jdc.org/multimedia/Documents/VMB_cardindex/31157_176232/31157_176232-00048.jpg" TargetMode="External"/><Relationship Id="rId283" Type="http://schemas.openxmlformats.org/officeDocument/2006/relationships/hyperlink" Target="http://search.archives.jdc.org/multimedia/Documents/W_4549/W_4549_257/W_4549_257_0567.pdf" TargetMode="External"/><Relationship Id="rId339" Type="http://schemas.openxmlformats.org/officeDocument/2006/relationships/hyperlink" Target="http://search.archives.jdc.org/multimedia/Documents/ISTANBUL37-49/IST37-49_006/IST37-49_006_0536.pdf" TargetMode="External"/><Relationship Id="rId490" Type="http://schemas.openxmlformats.org/officeDocument/2006/relationships/hyperlink" Target="http://search.archives.jdc.org/multimedia/Documents/NY_AR2132/00053/NY_AR2132_00156.pdf" TargetMode="External"/><Relationship Id="rId504" Type="http://schemas.openxmlformats.org/officeDocument/2006/relationships/hyperlink" Target="http://search.archives.jdc.org/multimedia/Documents/W_4549/W_4549_257/W_4549_257_0276.pdf" TargetMode="External"/><Relationship Id="rId546" Type="http://schemas.openxmlformats.org/officeDocument/2006/relationships/hyperlink" Target="http://search.archives.jdc.org/multimedia/Documents/Names%20Databank/Personal%20Services%20Bureau/Additional%20Links/Complete_PersonalServicesNY_AR1921.pdf" TargetMode="External"/><Relationship Id="rId78" Type="http://schemas.openxmlformats.org/officeDocument/2006/relationships/hyperlink" Target="http://search.archives.jdc.org/multimedia/Photos/Web_Images/NY_42268_dt1.jpg" TargetMode="External"/><Relationship Id="rId101" Type="http://schemas.openxmlformats.org/officeDocument/2006/relationships/hyperlink" Target="http://search.archives.jdc.org/multimedia/Documents/VMB_cardindex/31157_176237/31157_176237-00437.jpg" TargetMode="External"/><Relationship Id="rId143" Type="http://schemas.openxmlformats.org/officeDocument/2006/relationships/hyperlink" Target="http://search.archives.jdc.org/multimedia/Documents/VMB_cardindex/31157_176211/31157_176211-00217.jpg" TargetMode="External"/><Relationship Id="rId185" Type="http://schemas.openxmlformats.org/officeDocument/2006/relationships/hyperlink" Target="http://search.archives.jdc.org/multimedia/Documents/W_4549/W_4549_256/W_4549_256_0239.pdf" TargetMode="External"/><Relationship Id="rId350" Type="http://schemas.openxmlformats.org/officeDocument/2006/relationships/hyperlink" Target="http://search.archives.jdc.org/multimedia/Documents/NY_AR2132/00033/NY_AR2132_00628.pdf" TargetMode="External"/><Relationship Id="rId406" Type="http://schemas.openxmlformats.org/officeDocument/2006/relationships/hyperlink" Target="http://search.archives.jdc.org/multimedia/Documents/NY_AR2132/00053/NY_AR2132_00135.pdf" TargetMode="External"/><Relationship Id="rId588" Type="http://schemas.openxmlformats.org/officeDocument/2006/relationships/oleObject" Target="../embeddings/oleObject5.bin"/><Relationship Id="rId9" Type="http://schemas.openxmlformats.org/officeDocument/2006/relationships/hyperlink" Target="http://search.archives.jdc.org/multimedia/Photos/Web_Images/NY_01924_dt1.jpg" TargetMode="External"/><Relationship Id="rId210" Type="http://schemas.openxmlformats.org/officeDocument/2006/relationships/hyperlink" Target="http://search.archives.jdc.org/multimedia/Documents/NY_AR1921/00019/NY_AR1921_04902.pdf" TargetMode="External"/><Relationship Id="rId392" Type="http://schemas.openxmlformats.org/officeDocument/2006/relationships/hyperlink" Target="http://search.archives.jdc.org/multimedia/Documents/NY_AR1921/00011/NY_AR1921_04054.pdf" TargetMode="External"/><Relationship Id="rId448" Type="http://schemas.openxmlformats.org/officeDocument/2006/relationships/hyperlink" Target="http://search.archives.jdc.org/multimedia/Documents/Names%20Databank/Vilna%20Refugees/Additional%20Links/Complete_Vilna_AR33-44_00876.pdf" TargetMode="External"/><Relationship Id="rId252" Type="http://schemas.openxmlformats.org/officeDocument/2006/relationships/hyperlink" Target="http://search.archives.jdc.org/multimedia/Documents/W_4549/W_4549_257/W_4549_257_0581.pdf" TargetMode="External"/><Relationship Id="rId294" Type="http://schemas.openxmlformats.org/officeDocument/2006/relationships/hyperlink" Target="http://search.archives.jdc.org/multimedia/Documents/W_4549/W_4549_257/W_4549_257_0541.pdf" TargetMode="External"/><Relationship Id="rId308" Type="http://schemas.openxmlformats.org/officeDocument/2006/relationships/hyperlink" Target="http://search.archives.jdc.org/multimedia/Documents/W_4549/W_4549_257/W_4549_257_0615.pdf" TargetMode="External"/><Relationship Id="rId515" Type="http://schemas.openxmlformats.org/officeDocument/2006/relationships/hyperlink" Target="http://search.archives.jdc.org/multimedia/Documents/NY_AR2132/00033/NY_AR2132_00628.pdf" TargetMode="External"/><Relationship Id="rId47" Type="http://schemas.openxmlformats.org/officeDocument/2006/relationships/hyperlink" Target="http://search.archives.jdc.org/multimedia/Documents/VMB_cardindex/31157_176228/31157_176228-00319.jpg" TargetMode="External"/><Relationship Id="rId89" Type="http://schemas.openxmlformats.org/officeDocument/2006/relationships/hyperlink" Target="http://search.archives.jdc.org/multimedia/Photos/Web_Images/NY_45234_dt1.jpg" TargetMode="External"/><Relationship Id="rId112" Type="http://schemas.openxmlformats.org/officeDocument/2006/relationships/hyperlink" Target="http://search.archives.jdc.org/multimedia/Documents/VMB_cardindex/31157_176225/31157_176225-00284.jpg" TargetMode="External"/><Relationship Id="rId154" Type="http://schemas.openxmlformats.org/officeDocument/2006/relationships/hyperlink" Target="http://search.archives.jdc.org/multimedia/Documents/NY_AR2132/00053/NY_AR2132_00153.pdf" TargetMode="External"/><Relationship Id="rId361" Type="http://schemas.openxmlformats.org/officeDocument/2006/relationships/hyperlink" Target="http://search.archives.jdc.org/multimedia/Documents/NY_AR1921/00011/NY_AR1921_02112.pdf" TargetMode="External"/><Relationship Id="rId557" Type="http://schemas.openxmlformats.org/officeDocument/2006/relationships/hyperlink" Target="http://search.archives.jdc.org/multimedia/Documents/Names%20Databank/Vilna%20Refugees/Additional%20Links/Complete_Vilna_AR33-44_00876.pdf" TargetMode="External"/><Relationship Id="rId599" Type="http://schemas.openxmlformats.org/officeDocument/2006/relationships/oleObject" Target="../embeddings/oleObject12.bin"/><Relationship Id="rId196" Type="http://schemas.openxmlformats.org/officeDocument/2006/relationships/hyperlink" Target="http://search.archives.jdc.org/multimedia/Documents/VMB_cardindex/31157_176231/31157_176231-00429.jpg" TargetMode="External"/><Relationship Id="rId417" Type="http://schemas.openxmlformats.org/officeDocument/2006/relationships/hyperlink" Target="http://search.archives.jdc.org/multimedia/Documents/Names%20Databank/Postwar%20Poland%20Parcels/Additional%20Links/Complete_Postwar_Poland_Parcels.pdf" TargetMode="External"/><Relationship Id="rId459" Type="http://schemas.openxmlformats.org/officeDocument/2006/relationships/hyperlink" Target="http://search.archives.jdc.org/multimedia/Documents/Names%20Databank/Vilna%20Refugees/Additional%20Links/Complete_Vilna_AR33-44_00876.pdf" TargetMode="External"/><Relationship Id="rId16" Type="http://schemas.openxmlformats.org/officeDocument/2006/relationships/hyperlink" Target="http://search.archives.jdc.org/multimedia/Artifacts/Artifact00035_01.jpg" TargetMode="External"/><Relationship Id="rId221" Type="http://schemas.openxmlformats.org/officeDocument/2006/relationships/hyperlink" Target="http://search.archives.jdc.org/multimedia/Documents/NY_AR1921/00019/NY_AR1921_04840.pdf" TargetMode="External"/><Relationship Id="rId263" Type="http://schemas.openxmlformats.org/officeDocument/2006/relationships/hyperlink" Target="http://search.archives.jdc.org/multimedia/Documents/W_4549/W_4549_257/W_4549_257_0559.pdf" TargetMode="External"/><Relationship Id="rId319" Type="http://schemas.openxmlformats.org/officeDocument/2006/relationships/hyperlink" Target="http://search.archives.jdc.org/multimedia/Documents/W_4549/W_4549_257/W_4549_257_0615.pdf" TargetMode="External"/><Relationship Id="rId470" Type="http://schemas.openxmlformats.org/officeDocument/2006/relationships/hyperlink" Target="http://search.archives.jdc.org/multimedia/Photos/Web_Images/NY_12453_dt1.jpg" TargetMode="External"/><Relationship Id="rId526" Type="http://schemas.openxmlformats.org/officeDocument/2006/relationships/hyperlink" Target="http://search.archives.jdc.org/multimedia/Documents/W_4549/W_4549_257/W_4549_257_0278.pdf" TargetMode="External"/><Relationship Id="rId58" Type="http://schemas.openxmlformats.org/officeDocument/2006/relationships/hyperlink" Target="http://search.archives.jdc.org/multimedia/Documents/NY_AR1921/00011/NY_AR1921_02112.pdf" TargetMode="External"/><Relationship Id="rId123" Type="http://schemas.openxmlformats.org/officeDocument/2006/relationships/hyperlink" Target="http://search.archives.jdc.org/multimedia/Documents/VMB_cardindex/31157_176228/31157_176228-00890.jpg" TargetMode="External"/><Relationship Id="rId330" Type="http://schemas.openxmlformats.org/officeDocument/2006/relationships/hyperlink" Target="http://search.archives.jdc.org/multimedia/Documents/W_4549/W_4549_257/W_4549_257_0545.pdf" TargetMode="External"/><Relationship Id="rId568" Type="http://schemas.openxmlformats.org/officeDocument/2006/relationships/hyperlink" Target="https://search.archives.jdc.org/notebook.asp?lang=ENG&amp;dlang=ENG&amp;module=search&amp;page=list&amp;rsvr=4&amp;param=%3Cuppernav%3Eglobal%3C/%3E%3Cnob%3E1%3C/%3E%3Cdlang%3EENG%3C/%3E%3Cnum_page%3Emainq%3C/%3E%3Cquery_operation%3Eload%3C/%3E%3Cquery_id%3E19%3C/%3E%3Crsvr_ser%3E@@4@@2@@9@@8@@NAMES%3C/%3E%3Csearch_type%3Eglobal%3C/%3E%3Cnrsvr%3EY%3C/%3E%3Csort%3ERN@A%3C/%3E%3Cdispq%3EWORDz3zLanowce%3C/%3E%3Cquery_name%3Ejdc-ideaapp_8088_942875%3C/%3E%3Cquantity%3E10%3C/%3E%3Cstart_entry%3E1%3C/%3E%3Cnum_of_items%3E18%3C/%3E%3Cquery_index%3E@global%3C/%3E%3Cthumb%3E0%3C/%3E%3Csmode%3Edts%3C/%3E%3Cfirst_item%3E1%3C/%3E%3Cbook_id%3E1058567%3C/%3E%3Cview%3Erecords%3C/%3E%3Cwords%3Elanowce@@n%3C/%3E&amp;param2=%3Cnvr%3E5%3C/%3E%3Csearch_type%3Eglobal%3C/%3E%3Cnob%3E0%3C/%3E&amp;site=ideaalm" TargetMode="External"/><Relationship Id="rId165" Type="http://schemas.openxmlformats.org/officeDocument/2006/relationships/hyperlink" Target="http://search.archives.jdc.org/multimedia/Documents/NY_AR2132/00053/NY_AR2132_00019.pdf" TargetMode="External"/><Relationship Id="rId372" Type="http://schemas.openxmlformats.org/officeDocument/2006/relationships/hyperlink" Target="http://search.archives.jdc.org/multimedia/Documents/NY_AR2132/00053/NY_AR2132_00014.pdf" TargetMode="External"/><Relationship Id="rId428" Type="http://schemas.openxmlformats.org/officeDocument/2006/relationships/hyperlink" Target="http://search.archives.jdc.org/multimedia/Documents/Names%20Databank/Personal%20Services%20Bureau/Additional%20Links/Complete_PersonalServicesNY_AR1921.pdf" TargetMode="External"/><Relationship Id="rId232" Type="http://schemas.openxmlformats.org/officeDocument/2006/relationships/hyperlink" Target="http://search.archives.jdc.org/multimedia/Documents/NY_AR1921/00020/NY_AR1921_00834.pdf" TargetMode="External"/><Relationship Id="rId274" Type="http://schemas.openxmlformats.org/officeDocument/2006/relationships/hyperlink" Target="http://search.archives.jdc.org/multimedia/Documents/W_4549/W_4549_257/W_4549_257_0567.pdf" TargetMode="External"/><Relationship Id="rId481" Type="http://schemas.openxmlformats.org/officeDocument/2006/relationships/hyperlink" Target="http://search.archives.jdc.org/multimedia/Documents/NY_AR2132/00053/NY_AR2132_00135.pdf" TargetMode="External"/><Relationship Id="rId27" Type="http://schemas.openxmlformats.org/officeDocument/2006/relationships/hyperlink" Target="http://search.archives.jdc.org/multimedia/Documents/VMB_cardindex/31157_176223/31157_176223-00796.jpg" TargetMode="External"/><Relationship Id="rId69" Type="http://schemas.openxmlformats.org/officeDocument/2006/relationships/hyperlink" Target="http://search.archives.jdc.org/multimedia/Documents/VMB_cardindex/31157_176235/31157_176235-00286.jpg" TargetMode="External"/><Relationship Id="rId134" Type="http://schemas.openxmlformats.org/officeDocument/2006/relationships/hyperlink" Target="http://search.archives.jdc.org/multimedia/Documents/VMB_cardindex/31157_176241/31157_176241-00352.jpg" TargetMode="External"/><Relationship Id="rId537" Type="http://schemas.openxmlformats.org/officeDocument/2006/relationships/hyperlink" Target="http://search.archives.jdc.org/multimedia/Documents/Names%20Databank/Personal%20Services%20Bureau/Additional%20Links/Complete_PersonalServicesNY_AR1921.pdf" TargetMode="External"/><Relationship Id="rId579" Type="http://schemas.openxmlformats.org/officeDocument/2006/relationships/vmlDrawing" Target="../drawings/vmlDrawing1.vml"/><Relationship Id="rId80" Type="http://schemas.openxmlformats.org/officeDocument/2006/relationships/hyperlink" Target="http://search.archives.jdc.org/multimedia/Photos/Web_Images/NY_42264_dt1.jpg" TargetMode="External"/><Relationship Id="rId176" Type="http://schemas.openxmlformats.org/officeDocument/2006/relationships/hyperlink" Target="http://search.archives.jdc.org/multimedia/Documents/W_4549/W_4549_256/W_4549_256_0182.pdf" TargetMode="External"/><Relationship Id="rId341" Type="http://schemas.openxmlformats.org/officeDocument/2006/relationships/hyperlink" Target="http://search.archives.jdc.org/multimedia/Documents/NY_AR1921/00011/NY_AR1921_04058.pdf" TargetMode="External"/><Relationship Id="rId383" Type="http://schemas.openxmlformats.org/officeDocument/2006/relationships/hyperlink" Target="http://search.archives.jdc.org/multimedia/Documents/NY_AR2132/00053/NY_AR2132_00026.pdf" TargetMode="External"/><Relationship Id="rId439" Type="http://schemas.openxmlformats.org/officeDocument/2006/relationships/hyperlink" Target="http://search.archives.jdc.org/multimedia/Documents/Names%20Databank/Vilna%20Refugees/Additional%20Links/Complete_Vilna_AR33-44_00876.pdf" TargetMode="External"/><Relationship Id="rId590" Type="http://schemas.openxmlformats.org/officeDocument/2006/relationships/oleObject" Target="../embeddings/oleObject6.bin"/><Relationship Id="rId201" Type="http://schemas.openxmlformats.org/officeDocument/2006/relationships/hyperlink" Target="http://search.archives.jdc.org/multimedia/Photos/Web_Images/NY_45241_dt1.jpg" TargetMode="External"/><Relationship Id="rId243" Type="http://schemas.openxmlformats.org/officeDocument/2006/relationships/hyperlink" Target="http://search.archives.jdc.org/multimedia/Documents/W_4549/W_4549_256/W_4549_256_1091.pdf" TargetMode="External"/><Relationship Id="rId285" Type="http://schemas.openxmlformats.org/officeDocument/2006/relationships/hyperlink" Target="http://search.archives.jdc.org/multimedia/Documents/W_4549/W_4549_257/W_4549_257_0567.pdf" TargetMode="External"/><Relationship Id="rId450" Type="http://schemas.openxmlformats.org/officeDocument/2006/relationships/hyperlink" Target="http://search.archives.jdc.org/multimedia/Documents/Names%20Databank/Vilna%20Refugees/Additional%20Links/Complete_Vilna_AR33-44_00876.pdf" TargetMode="External"/><Relationship Id="rId506" Type="http://schemas.openxmlformats.org/officeDocument/2006/relationships/hyperlink" Target="http://search.archives.jdc.org/multimedia/Documents/W_4549/W_4549_257/W_4549_257_0555.pdf" TargetMode="External"/><Relationship Id="rId38" Type="http://schemas.openxmlformats.org/officeDocument/2006/relationships/hyperlink" Target="http://search.archives.jdc.org/multimedia/Documents/VMB_cardindex/31157_176232/31157_176232-00048.jpg" TargetMode="External"/><Relationship Id="rId103" Type="http://schemas.openxmlformats.org/officeDocument/2006/relationships/hyperlink" Target="http://search.archives.jdc.org/multimedia/Documents/VMB_cardindex/31157_176223/31157_176223-00345.jpg" TargetMode="External"/><Relationship Id="rId310" Type="http://schemas.openxmlformats.org/officeDocument/2006/relationships/hyperlink" Target="http://search.archives.jdc.org/multimedia/Documents/W_4549/W_4549_257/W_4549_257_0615.pdf" TargetMode="External"/><Relationship Id="rId492" Type="http://schemas.openxmlformats.org/officeDocument/2006/relationships/hyperlink" Target="http://search.archives.jdc.org/multimedia/Documents/NY_AR2132/00055/NY_AR2132_00884.pdf" TargetMode="External"/><Relationship Id="rId548" Type="http://schemas.openxmlformats.org/officeDocument/2006/relationships/hyperlink" Target="http://search.archives.jdc.org/multimedia/Documents/NY_AR1921/00011/NY_AR1921_01233.pdf" TargetMode="External"/><Relationship Id="rId91" Type="http://schemas.openxmlformats.org/officeDocument/2006/relationships/hyperlink" Target="http://search.archives.jdc.org/multimedia/Photos/Web_Images/NY_45227_dt1.jpg" TargetMode="External"/><Relationship Id="rId145" Type="http://schemas.openxmlformats.org/officeDocument/2006/relationships/hyperlink" Target="http://search.archives.jdc.org/multimedia/Documents/VMB_cardindex/31157_176209/31157_176209-00029.jpg" TargetMode="External"/><Relationship Id="rId187" Type="http://schemas.openxmlformats.org/officeDocument/2006/relationships/hyperlink" Target="http://search.archives.jdc.org/multimedia/Documents/W_4549/W_4549_256/W_4549_256_0239.pdf" TargetMode="External"/><Relationship Id="rId352" Type="http://schemas.openxmlformats.org/officeDocument/2006/relationships/hyperlink" Target="http://search.archives.jdc.org/multimedia/Documents/W_4549/W_4549_257/W_4549_257_0587.pdf" TargetMode="External"/><Relationship Id="rId394" Type="http://schemas.openxmlformats.org/officeDocument/2006/relationships/hyperlink" Target="http://search.archives.jdc.org/multimedia/Documents/NY_AR1921/00011/NY_AR1921_04054.pdf" TargetMode="External"/><Relationship Id="rId408" Type="http://schemas.openxmlformats.org/officeDocument/2006/relationships/hyperlink" Target="http://search.archives.jdc.org/multimedia/Documents/NY_AR2132/00053/NY_AR2132_00135.pdf" TargetMode="External"/><Relationship Id="rId212" Type="http://schemas.openxmlformats.org/officeDocument/2006/relationships/hyperlink" Target="http://search.archives.jdc.org/multimedia/Documents/NY_AR1921/00019/NY_AR1921_04979.pdf" TargetMode="External"/><Relationship Id="rId254" Type="http://schemas.openxmlformats.org/officeDocument/2006/relationships/hyperlink" Target="http://search.archives.jdc.org/multimedia/Documents/W_4549/W_4549_257/W_4549_257_0606.pdf" TargetMode="External"/><Relationship Id="rId49" Type="http://schemas.openxmlformats.org/officeDocument/2006/relationships/hyperlink" Target="http://search.archives.jdc.org/multimedia/Photos/Web_Images/NY_04393_dt1.jpg" TargetMode="External"/><Relationship Id="rId114" Type="http://schemas.openxmlformats.org/officeDocument/2006/relationships/hyperlink" Target="http://search.archives.jdc.org/multimedia/Documents/VMB_cardindex/31157_176214/31157_176214-00642.jpg" TargetMode="External"/><Relationship Id="rId296" Type="http://schemas.openxmlformats.org/officeDocument/2006/relationships/hyperlink" Target="http://search.archives.jdc.org/multimedia/Documents/W_4549/W_4549_257/W_4549_257_0541.pdf" TargetMode="External"/><Relationship Id="rId461" Type="http://schemas.openxmlformats.org/officeDocument/2006/relationships/hyperlink" Target="https://tinyurl.com/yb9ktpnc" TargetMode="External"/><Relationship Id="rId517" Type="http://schemas.openxmlformats.org/officeDocument/2006/relationships/hyperlink" Target="http://search.archives.jdc.org/multimedia/Documents/NY_AR2132/00053/NY_AR2132_00135.pdf" TargetMode="External"/><Relationship Id="rId559" Type="http://schemas.openxmlformats.org/officeDocument/2006/relationships/hyperlink" Target="http://search.archives.jdc.org/multimedia/Documents/Names%20Databank/Vilna%20Refugees/Additional%20Links/Complete_Vilna_AR33-44_00876.pdf" TargetMode="External"/><Relationship Id="rId60" Type="http://schemas.openxmlformats.org/officeDocument/2006/relationships/hyperlink" Target="http://search.archives.jdc.org/multimedia/Documents/NY_AR1921/00019/NY_AR1921_04039.pdf" TargetMode="External"/><Relationship Id="rId156" Type="http://schemas.openxmlformats.org/officeDocument/2006/relationships/hyperlink" Target="http://search.archives.jdc.org/multimedia/Documents/NY_AR2132/00053/NY_AR2132_00086.pdf" TargetMode="External"/><Relationship Id="rId198" Type="http://schemas.openxmlformats.org/officeDocument/2006/relationships/hyperlink" Target="http://search.archives.jdc.org/multimedia/Documents/VMB_cardindex/31157_176221/31157_176221-00755.jpg" TargetMode="External"/><Relationship Id="rId321" Type="http://schemas.openxmlformats.org/officeDocument/2006/relationships/hyperlink" Target="http://search.archives.jdc.org/multimedia/Documents/W_4549/W_4549_257/W_4549_257_0615.pdf" TargetMode="External"/><Relationship Id="rId363" Type="http://schemas.openxmlformats.org/officeDocument/2006/relationships/hyperlink" Target="http://search.archives.jdc.org/multimedia/Documents/NY_AR1921/00011/NY_AR1921_02112.pdf" TargetMode="External"/><Relationship Id="rId419" Type="http://schemas.openxmlformats.org/officeDocument/2006/relationships/hyperlink" Target="http://search.archives.jdc.org/multimedia/Documents/Names%20Databank/Postwar%20Poland%20Parcels/Additional%20Links/Complete_Postwar_Poland_Parcels.pdf" TargetMode="External"/><Relationship Id="rId570" Type="http://schemas.openxmlformats.org/officeDocument/2006/relationships/hyperlink" Target="https://search.archives.jdc.org/notebook.asp?lang=ENG&amp;dlang=ENG&amp;module=search&amp;page=next_list&amp;rsvr=4@ADMIN&amp;param=%3Cuppernav%3Eglobal%3C/%3E%3Cnob%3E23%3C/%3E%3Cdlang%3EENG%3C/%3E%3Cnum_page%3Emain%3C/%3E%3Cquery_operation%3Eload%3C/%3E%3Cquery_id%3E19%3C/%3E%3Crsvr_ser%3E@@4@@2@@9@@8@@NAMES%3C/%3E%3Csearch_type%3Eglobal%3C/%3E%3Cnrsvr%3EY%3C/%3E%3Csort%3ERN@A%3C/%3E%3Cdispq%3EWORDz3zkrzemieniec%3C/%3E%3Cquery_name%3Ejdc-ideaapp_2548_661312%3C/%3E%3Cquantity%3E10%3C/%3E%3Cstart_entry%3E111%3C/%3E%3Cnum_of_items%3E163%3C/%3E%3Cquery_index%3E@global%3C/%3E%3Cthumb%3E0%3C/%3E%3Csmode%3Edts%3C/%3E%3Cbook_id%3E253051%3C/%3E%3Cwords%3Ekrzemieniec@@n%3C/%3E%3Cchecktab%3E0%3C/%3E%3Ccur_lang%3EENG%3C/%3E%3Cview%3Erecords%3C/%3E&amp;param2=&amp;site=ideaalm" TargetMode="External"/><Relationship Id="rId223" Type="http://schemas.openxmlformats.org/officeDocument/2006/relationships/hyperlink" Target="http://search.archives.jdc.org/multimedia/Documents/NY_AR1921/00019/NY_AR1921_04842.pdf" TargetMode="External"/><Relationship Id="rId430" Type="http://schemas.openxmlformats.org/officeDocument/2006/relationships/hyperlink" Target="http://search.archives.jdc.org/multimedia/Documents/Names%20Databank/Personal%20Services%20Bureau/Additional%20Links/Complete_PersonalServicesNY_AR1921.pdf" TargetMode="External"/><Relationship Id="rId18" Type="http://schemas.openxmlformats.org/officeDocument/2006/relationships/hyperlink" Target="http://search.archives.jdc.org/multimedia/Documents/VMB_cardindex/31157_176232/31157_176232-00665.jpg" TargetMode="External"/><Relationship Id="rId265" Type="http://schemas.openxmlformats.org/officeDocument/2006/relationships/hyperlink" Target="http://search.archives.jdc.org/multimedia/Documents/W_4549/W_4549_257/W_4549_257_0559.pdf" TargetMode="External"/><Relationship Id="rId472" Type="http://schemas.openxmlformats.org/officeDocument/2006/relationships/hyperlink" Target="http://search.archives.jdc.org/multimedia/Documents/Names%20Databank/Personal%20Services%20Bureau/Additional%20Links/Complete_PersonalServicesNY_AR1921.pdf" TargetMode="External"/><Relationship Id="rId528" Type="http://schemas.openxmlformats.org/officeDocument/2006/relationships/hyperlink" Target="http://search.archives.jdc.org/multimedia/Documents/W_4549/W_4549_257/W_4549_257_0276.pdf" TargetMode="External"/><Relationship Id="rId125" Type="http://schemas.openxmlformats.org/officeDocument/2006/relationships/hyperlink" Target="http://search.archives.jdc.org/multimedia/Documents/VMB_cardindex/31157_176228/31157_176228-00893.jpg" TargetMode="External"/><Relationship Id="rId167" Type="http://schemas.openxmlformats.org/officeDocument/2006/relationships/hyperlink" Target="http://search.archives.jdc.org/multimedia/Documents/NY_AR2132/00053/NY_AR2132_00021.pdf" TargetMode="External"/><Relationship Id="rId332" Type="http://schemas.openxmlformats.org/officeDocument/2006/relationships/hyperlink" Target="http://search.archives.jdc.org/multimedia/Documents/W_4549/W_4549_257/W_4549_257_0585.pdf" TargetMode="External"/><Relationship Id="rId374" Type="http://schemas.openxmlformats.org/officeDocument/2006/relationships/hyperlink" Target="http://search.archives.jdc.org/multimedia/Documents/NY_AR2132/00053/NY_AR2132_00014.pdf" TargetMode="External"/><Relationship Id="rId581" Type="http://schemas.openxmlformats.org/officeDocument/2006/relationships/image" Target="../media/image1.emf"/><Relationship Id="rId71" Type="http://schemas.openxmlformats.org/officeDocument/2006/relationships/hyperlink" Target="http://search.archives.jdc.org/multimedia/Photos/Web_Images/NY_04175_dt1.jpg" TargetMode="External"/><Relationship Id="rId234" Type="http://schemas.openxmlformats.org/officeDocument/2006/relationships/hyperlink" Target="http://search.archives.jdc.org/multimedia/Documents/W_4549/W_4549_256/W_4549_256_0907.pdf" TargetMode="External"/><Relationship Id="rId2" Type="http://schemas.openxmlformats.org/officeDocument/2006/relationships/hyperlink" Target="http://search.archives.jdc.org/multimedia/Photos/Web_Images/NY_01461_dt1.jpg" TargetMode="External"/><Relationship Id="rId29" Type="http://schemas.openxmlformats.org/officeDocument/2006/relationships/hyperlink" Target="http://search.archives.jdc.org/multimedia/Documents/VMB_cardindex/31157_176222/31157_176222-00100.jpg" TargetMode="External"/><Relationship Id="rId276" Type="http://schemas.openxmlformats.org/officeDocument/2006/relationships/hyperlink" Target="http://search.archives.jdc.org/multimedia/Documents/W_4549/W_4549_257/W_4549_257_0567.pdf" TargetMode="External"/><Relationship Id="rId441" Type="http://schemas.openxmlformats.org/officeDocument/2006/relationships/hyperlink" Target="http://search.archives.jdc.org/multimedia/Documents/Names%20Databank/Vilna%20Refugees/Additional%20Links/Complete_Vilna_AR33-44_00876.pdf" TargetMode="External"/><Relationship Id="rId483" Type="http://schemas.openxmlformats.org/officeDocument/2006/relationships/hyperlink" Target="http://search.archives.jdc.org/multimedia/Documents/NY_AR2132/00053/NY_AR2132_00135.pdf" TargetMode="External"/><Relationship Id="rId539" Type="http://schemas.openxmlformats.org/officeDocument/2006/relationships/hyperlink" Target="http://search.archives.jdc.org/multimedia/Documents/Names%20Databank/Vilna%20Refugees/Additional%20Links/Complete_Vilna_AR33-44_00876.pdf" TargetMode="External"/><Relationship Id="rId40" Type="http://schemas.openxmlformats.org/officeDocument/2006/relationships/hyperlink" Target="http://search.archives.jdc.org/multimedia/Documents/VMB_cardindex/31157_176238/31157_176238-00427.jpg" TargetMode="External"/><Relationship Id="rId136" Type="http://schemas.openxmlformats.org/officeDocument/2006/relationships/hyperlink" Target="http://search.archives.jdc.org/multimedia/Documents/VMB_cardindex/31157_176238/31157_176238-00574.jpg" TargetMode="External"/><Relationship Id="rId178" Type="http://schemas.openxmlformats.org/officeDocument/2006/relationships/hyperlink" Target="http://search.archives.jdc.org/multimedia/Documents/W_3941/W_3941_006/W_3941_006_0106.pdf" TargetMode="External"/><Relationship Id="rId301" Type="http://schemas.openxmlformats.org/officeDocument/2006/relationships/hyperlink" Target="http://search.archives.jdc.org/multimedia/Documents/W_4549/W_4549_257/W_4549_257_0576.pdf" TargetMode="External"/><Relationship Id="rId343" Type="http://schemas.openxmlformats.org/officeDocument/2006/relationships/hyperlink" Target="http://search.archives.jdc.org/multimedia/Documents/NY_AR1921/00011/NY_AR1921_04054.pdf" TargetMode="External"/><Relationship Id="rId550" Type="http://schemas.openxmlformats.org/officeDocument/2006/relationships/hyperlink" Target="https://search.archives.jdc.org/multimedia/Documents/VMB_cardindex/31157_176231/31157_176231-00529.jpg" TargetMode="External"/><Relationship Id="rId82" Type="http://schemas.openxmlformats.org/officeDocument/2006/relationships/hyperlink" Target="http://search.archives.jdc.org/multimedia/Photos/Web_Images/NY_00468_dt1.jpg" TargetMode="External"/><Relationship Id="rId203" Type="http://schemas.openxmlformats.org/officeDocument/2006/relationships/hyperlink" Target="http://search.archives.jdc.org/multimedia/Documents/W_4549/W_4549_317/W_4549_317_0131.pdf" TargetMode="External"/><Relationship Id="rId385" Type="http://schemas.openxmlformats.org/officeDocument/2006/relationships/hyperlink" Target="http://search.archives.jdc.org/multimedia/Documents/NY_AR2132/00053/NY_AR2132_00018.pdf" TargetMode="External"/><Relationship Id="rId592" Type="http://schemas.openxmlformats.org/officeDocument/2006/relationships/oleObject" Target="../embeddings/oleObject7.bin"/><Relationship Id="rId245" Type="http://schemas.openxmlformats.org/officeDocument/2006/relationships/hyperlink" Target="http://search.archives.jdc.org/multimedia/Documents/W_4549/W_4549_256/W_4549_256_1091.pdf" TargetMode="External"/><Relationship Id="rId287" Type="http://schemas.openxmlformats.org/officeDocument/2006/relationships/hyperlink" Target="http://search.archives.jdc.org/multimedia/Documents/W_4549/W_4549_253/W_4549_253_0523.pdf" TargetMode="External"/><Relationship Id="rId410" Type="http://schemas.openxmlformats.org/officeDocument/2006/relationships/hyperlink" Target="http://search.archives.jdc.org/multimedia/Documents/NY_AR2132/00053/NY_AR2132_00135.pdf" TargetMode="External"/><Relationship Id="rId452" Type="http://schemas.openxmlformats.org/officeDocument/2006/relationships/hyperlink" Target="http://search.archives.jdc.org/multimedia/Documents/Names%20Databank/Vilna%20Refugees/Additional%20Links/Complete_Vilna_AR33-44_00876.pdf" TargetMode="External"/><Relationship Id="rId494" Type="http://schemas.openxmlformats.org/officeDocument/2006/relationships/hyperlink" Target="http://search.archives.jdc.org/multimedia/Documents/Names%20Databank/Poland%20Wartime%20Parcels/NY_AR3344_Poland_20%2028.pdf" TargetMode="External"/><Relationship Id="rId508" Type="http://schemas.openxmlformats.org/officeDocument/2006/relationships/hyperlink" Target="http://search.archives.jdc.org/multimedia/Documents/W_4549/W_4549_257/W_4549_257_0561.pdf" TargetMode="External"/><Relationship Id="rId105" Type="http://schemas.openxmlformats.org/officeDocument/2006/relationships/hyperlink" Target="http://search.archives.jdc.org/multimedia/Documents/VMB_cardindex/31157_176222/31157_176222-00213.jpg" TargetMode="External"/><Relationship Id="rId147" Type="http://schemas.openxmlformats.org/officeDocument/2006/relationships/hyperlink" Target="http://search.archives.jdc.org/multimedia/Documents/NY_AR1921/00011/NY_AR1921_01233.pdf" TargetMode="External"/><Relationship Id="rId312" Type="http://schemas.openxmlformats.org/officeDocument/2006/relationships/hyperlink" Target="http://search.archives.jdc.org/multimedia/Documents/W_4549/W_4549_257/W_4549_257_0615.pdf" TargetMode="External"/><Relationship Id="rId354" Type="http://schemas.openxmlformats.org/officeDocument/2006/relationships/hyperlink" Target="http://search.archives.jdc.org/multimedia/Documents/NY_AR1921/00011/NY_AR1921_02110.pdf" TargetMode="External"/><Relationship Id="rId51" Type="http://schemas.openxmlformats.org/officeDocument/2006/relationships/hyperlink" Target="http://search.archives.jdc.org/multimedia/Photos/Web_Images/NY_03098_dt1.jpg" TargetMode="External"/><Relationship Id="rId93" Type="http://schemas.openxmlformats.org/officeDocument/2006/relationships/hyperlink" Target="http://search.archives.jdc.org/multimedia/Photos/Web_Images/NY_45224_dt1.jpg" TargetMode="External"/><Relationship Id="rId189" Type="http://schemas.openxmlformats.org/officeDocument/2006/relationships/hyperlink" Target="http://search.archives.jdc.org/multimedia/Documents/W_4549/W_4549_256/W_4549_256_0239.pdf" TargetMode="External"/><Relationship Id="rId396" Type="http://schemas.openxmlformats.org/officeDocument/2006/relationships/hyperlink" Target="http://search.archives.jdc.org/multimedia/Documents/NY_AR1921/00011/NY_AR1921_04054.pdf" TargetMode="External"/><Relationship Id="rId561" Type="http://schemas.openxmlformats.org/officeDocument/2006/relationships/hyperlink" Target="http://search.archives.jdc.org/multimedia/Documents/Names%20Databank/Vilna%20Refugees/Additional%20Links/Complete_Vilna_AR33-44_00876.pdf" TargetMode="External"/><Relationship Id="rId214" Type="http://schemas.openxmlformats.org/officeDocument/2006/relationships/hyperlink" Target="http://search.archives.jdc.org/multimedia/Documents/NY_AR1921/00019/NY_AR1921_04844.pdf" TargetMode="External"/><Relationship Id="rId256" Type="http://schemas.openxmlformats.org/officeDocument/2006/relationships/hyperlink" Target="http://search.archives.jdc.org/multimedia/Documents/W_4549/W_4549_257/W_4549_257_0550.pdf" TargetMode="External"/><Relationship Id="rId298" Type="http://schemas.openxmlformats.org/officeDocument/2006/relationships/hyperlink" Target="http://search.archives.jdc.org/multimedia/Documents/W_4549/W_4549_257/W_4549_257_0541.pdf" TargetMode="External"/><Relationship Id="rId421" Type="http://schemas.openxmlformats.org/officeDocument/2006/relationships/hyperlink" Target="http://search.archives.jdc.org/multimedia/Documents/Names%20Databank/Postwar%20Poland%20Parcels/Additional%20Links/Complete_Postwar_Poland_Parcels.pdf" TargetMode="External"/><Relationship Id="rId463" Type="http://schemas.openxmlformats.org/officeDocument/2006/relationships/hyperlink" Target="https://tinyurl.com/y92wmgfr" TargetMode="External"/><Relationship Id="rId519" Type="http://schemas.openxmlformats.org/officeDocument/2006/relationships/hyperlink" Target="http://search.archives.jdc.org/multimedia/Documents/Names%20Databank/Personal%20Services%20Bureau/Additional%20Links/Complete_PersonalServicesNY_AR1921.pdf" TargetMode="External"/><Relationship Id="rId116" Type="http://schemas.openxmlformats.org/officeDocument/2006/relationships/hyperlink" Target="http://search.archives.jdc.org/multimedia/Documents/VMB_cardindex/31157_176227/31157_176227-00374.jpg" TargetMode="External"/><Relationship Id="rId158" Type="http://schemas.openxmlformats.org/officeDocument/2006/relationships/hyperlink" Target="http://search.archives.jdc.org/multimedia/Documents/NY_AR2132/00053/NY_AR2132_00134.pdf" TargetMode="External"/><Relationship Id="rId323" Type="http://schemas.openxmlformats.org/officeDocument/2006/relationships/hyperlink" Target="http://search.archives.jdc.org/multimedia/Documents/W_4549/W_4549_257/W_4549_257_0610.pdf" TargetMode="External"/><Relationship Id="rId530" Type="http://schemas.openxmlformats.org/officeDocument/2006/relationships/hyperlink" Target="http://search.archives.jdc.org/multimedia/Documents/W_4549/W_4549_257/W_4549_257_0568.pdf" TargetMode="External"/><Relationship Id="rId20" Type="http://schemas.openxmlformats.org/officeDocument/2006/relationships/hyperlink" Target="http://search.archives.jdc.org/multimedia/Documents/VMB_cardindex/31157_176237/31157_176237-00652.jpg" TargetMode="External"/><Relationship Id="rId62" Type="http://schemas.openxmlformats.org/officeDocument/2006/relationships/hyperlink" Target="http://search.archives.jdc.org/multimedia/Documents/NY_AR2132/00066/NY_AR2132_00332.pdf" TargetMode="External"/><Relationship Id="rId365" Type="http://schemas.openxmlformats.org/officeDocument/2006/relationships/hyperlink" Target="http://search.archives.jdc.org/multimedia/Documents/NY_AR1921/00011/NY_AR1921_02112.pdf" TargetMode="External"/><Relationship Id="rId572" Type="http://schemas.openxmlformats.org/officeDocument/2006/relationships/hyperlink" Target="https://search.archives.jdc.org/notebook.asp?lang=ENG&amp;dlang=ENG&amp;module=search&amp;page=next_list&amp;rsvr=4@ADMIN&amp;param=%3Cuppernav%3Eglobal%3C/%3E%3Cnob%3E22%3C/%3E%3Cdlang%3EENG%3C/%3E%3Cnum_page%3Emain%3C/%3E%3Cquery_operation%3Eload%3C/%3E%3Cquery_id%3E19%3C/%3E%3Crsvr_ser%3E@@4@@2@@9@@8@@NAMES%3C/%3E%3Csearch_type%3Eglobal%3C/%3E%3Cnrsvr%3EY%3C/%3E%3Csort%3ERN@A%3C/%3E%3Cdispq%3EWORDz3zkrzemieniec%3C/%3E%3Cquery_name%3Ejdc-ideaapp_2548_661312%3C/%3E%3Cquantity%3E10%3C/%3E%3Cstart_entry%3E101%3C/%3E%3Cnum_of_items%3E163%3C/%3E%3Cquery_index%3E@global%3C/%3E%3Cthumb%3E0%3C/%3E%3Csmode%3Edts%3C/%3E%3Cbook_id%3E246366%3C/%3E%3Cwords%3Ekrzemieniec@@n%3C/%3E%3Cchecktab%3E0%3C/%3E%3Ccur_lang%3EENG%3C/%3E%3Cview%3Erecords%3C/%3E&amp;param2=&amp;site=ideaalm" TargetMode="External"/><Relationship Id="rId225" Type="http://schemas.openxmlformats.org/officeDocument/2006/relationships/hyperlink" Target="http://search.archives.jdc.org/multimedia/Documents/NY_AR1921/00019/NY_AR1921_04865.pdf" TargetMode="External"/><Relationship Id="rId267" Type="http://schemas.openxmlformats.org/officeDocument/2006/relationships/hyperlink" Target="http://search.archives.jdc.org/multimedia/Documents/W_4549/W_4549_257/W_4549_257_0567.pdf" TargetMode="External"/><Relationship Id="rId432" Type="http://schemas.openxmlformats.org/officeDocument/2006/relationships/hyperlink" Target="http://search.archives.jdc.org/multimedia/Documents/Names%20Databank/Japan%20Emigration%20Lists/Set%20II/Additional%20Links/Complete_AR33-44_00053_00792.pdf" TargetMode="External"/><Relationship Id="rId474" Type="http://schemas.openxmlformats.org/officeDocument/2006/relationships/hyperlink" Target="http://search.archives.jdc.org/multimedia/Documents/NY_AR2132/00053/NY_AR2132_00135.pdf" TargetMode="External"/><Relationship Id="rId127" Type="http://schemas.openxmlformats.org/officeDocument/2006/relationships/hyperlink" Target="http://search.archives.jdc.org/multimedia/Documents/W_4549/W_4549_256/W_4549_256_0237.pdf" TargetMode="External"/><Relationship Id="rId31" Type="http://schemas.openxmlformats.org/officeDocument/2006/relationships/hyperlink" Target="http://search.archives.jdc.org/multimedia/Documents/VMB_cardindex/31157_176213/31157_176213-00454.jpg" TargetMode="External"/><Relationship Id="rId73" Type="http://schemas.openxmlformats.org/officeDocument/2006/relationships/hyperlink" Target="http://search.archives.jdc.org/multimedia/Documents/VMB_cardindex/31157_176218/31157_176218-00459.jpg" TargetMode="External"/><Relationship Id="rId169" Type="http://schemas.openxmlformats.org/officeDocument/2006/relationships/hyperlink" Target="http://search.archives.jdc.org/multimedia/Documents/NY_AR2132/00053/NY_AR2132_00024.pdf" TargetMode="External"/><Relationship Id="rId334" Type="http://schemas.openxmlformats.org/officeDocument/2006/relationships/hyperlink" Target="http://search.archives.jdc.org/multimedia/Documents/W_4549/W_4549_257/W_4549_257_0577.pdf" TargetMode="External"/><Relationship Id="rId376" Type="http://schemas.openxmlformats.org/officeDocument/2006/relationships/hyperlink" Target="http://search.archives.jdc.org/multimedia/Documents/NY_AR2132/00053/NY_AR2132_00012.pdf" TargetMode="External"/><Relationship Id="rId541" Type="http://schemas.openxmlformats.org/officeDocument/2006/relationships/hyperlink" Target="http://search.archives.jdc.org/multimedia/Documents/Names%20Databank/Vilna%20Refugees/Additional%20Links/Complete_Vilna_AR33-44_00876.pdf" TargetMode="External"/><Relationship Id="rId583" Type="http://schemas.openxmlformats.org/officeDocument/2006/relationships/image" Target="../media/image2.emf"/><Relationship Id="rId4" Type="http://schemas.openxmlformats.org/officeDocument/2006/relationships/hyperlink" Target="http://search.archives.jdc.org/multimedia/Photos/Web_Images/NY_01919_dt1.jpg" TargetMode="External"/><Relationship Id="rId180" Type="http://schemas.openxmlformats.org/officeDocument/2006/relationships/hyperlink" Target="http://search.archives.jdc.org/multimedia/Documents/NY_AR1921/00017/NY_AR1921_03229.pdf" TargetMode="External"/><Relationship Id="rId236" Type="http://schemas.openxmlformats.org/officeDocument/2006/relationships/hyperlink" Target="http://search.archives.jdc.org/multimedia/Documents/W_4549/W_4549_256/W_4549_256_0907.pdf" TargetMode="External"/><Relationship Id="rId278" Type="http://schemas.openxmlformats.org/officeDocument/2006/relationships/hyperlink" Target="http://search.archives.jdc.org/multimedia/Documents/W_4549/W_4549_257/W_4549_257_0567.pdf" TargetMode="External"/><Relationship Id="rId401" Type="http://schemas.openxmlformats.org/officeDocument/2006/relationships/hyperlink" Target="http://search.archives.jdc.org/multimedia/Documents/NY_AR2132/00043/NY_AR2132_02288.pdf" TargetMode="External"/><Relationship Id="rId443" Type="http://schemas.openxmlformats.org/officeDocument/2006/relationships/hyperlink" Target="http://search.archives.jdc.org/multimedia/Documents/Names%20Databank/Vilna%20Refugees/Additional%20Links/Complete_Vilna_AR33-44_00876.pdf" TargetMode="External"/><Relationship Id="rId303" Type="http://schemas.openxmlformats.org/officeDocument/2006/relationships/hyperlink" Target="http://search.archives.jdc.org/multimedia/Documents/W_4549/W_4549_257/W_4549_257_0576.pdf" TargetMode="External"/><Relationship Id="rId485" Type="http://schemas.openxmlformats.org/officeDocument/2006/relationships/hyperlink" Target="http://search.archives.jdc.org/multimedia/Documents/NY_AR2132/00053/NY_AR2132_00135.pdf" TargetMode="External"/><Relationship Id="rId42" Type="http://schemas.openxmlformats.org/officeDocument/2006/relationships/hyperlink" Target="http://search.archives.jdc.org/multimedia/Documents/W_4549/W_4549_190/W_4549_190_0666.pdf" TargetMode="External"/><Relationship Id="rId84" Type="http://schemas.openxmlformats.org/officeDocument/2006/relationships/hyperlink" Target="http://search.archives.jdc.org/multimedia/Photos/Web_Images/68000/NY_68657_dt1.jpg" TargetMode="External"/><Relationship Id="rId138" Type="http://schemas.openxmlformats.org/officeDocument/2006/relationships/hyperlink" Target="http://search.archives.jdc.org/multimedia/Documents/VMB_cardindex/31157_176223/31157_176223-00118.jpg" TargetMode="External"/><Relationship Id="rId345" Type="http://schemas.openxmlformats.org/officeDocument/2006/relationships/hyperlink" Target="http://search.archives.jdc.org/multimedia/Documents/NY_AR2132/00053/NY_AR2132_00011.pdf" TargetMode="External"/><Relationship Id="rId387" Type="http://schemas.openxmlformats.org/officeDocument/2006/relationships/hyperlink" Target="http://search.archives.jdc.org/multimedia/Documents/NY_AR1921/00011/NY_AR1921_04054.pdf" TargetMode="External"/><Relationship Id="rId510" Type="http://schemas.openxmlformats.org/officeDocument/2006/relationships/hyperlink" Target="http://search.archives.jdc.org/notebook.asp?lang=ENG&amp;dlang=ENG&amp;module=search&amp;page=next_list&amp;rsvr=NAMES&amp;param=%3Cuppernav%3Ecomplex%3C/%3E%3Cnob%3E12%3C/%3E%3Crsvr_ser%3E@@NAMES%3C/%3E%3Cdlang%3EENG%3C/%3E%3Csearch_type%3Ecomplex%3C/%3E%3Cview%3Erecords%3C/%3E%3Cnrsvr%3EN%3C/%3E%3Csort%3ETI@A%3C/%3E%3Cdispq%3Ez1zSearch%20all%20fields:%20z3zOstrog,%20Literal%20%20z1zDatabanks:%20z3z%20Names%20Search%3C/%3E%3Cquery_name%3Eideanet-app_4884_288371%3C/%3E%3Cquantity%3E10%3C/%3E%3Cstart_entry%3E211%3C/%3E%3Cnum_of_items%3E238%3C/%3E%3Cquery_index%3E@GLOBAL%3C/%3E%3Cthumb%3E0%3C/%3E%3Csmode%3Edts%3C/%3E%3Cbook_id%3E373828%3C/%3E%3Cwords%3Eostrog@@n%3C/%3E&amp;param2=&amp;site=ideaalm" TargetMode="External"/><Relationship Id="rId552" Type="http://schemas.openxmlformats.org/officeDocument/2006/relationships/hyperlink" Target="http://search.archives.jdc.org/multimedia/Documents/Names%20Databank/Vilna%20Refugees/Additional%20Links/Complete_Vilna_AR33-44_00876.pdf" TargetMode="External"/><Relationship Id="rId594" Type="http://schemas.openxmlformats.org/officeDocument/2006/relationships/oleObject" Target="../embeddings/oleObject8.bin"/><Relationship Id="rId191" Type="http://schemas.openxmlformats.org/officeDocument/2006/relationships/hyperlink" Target="http://search.archives.jdc.org/multimedia/Documents/W_4549/W_4549_256/W_4549_256_0239.pdf" TargetMode="External"/><Relationship Id="rId205" Type="http://schemas.openxmlformats.org/officeDocument/2006/relationships/hyperlink" Target="http://search.archives.jdc.org/multimedia/Documents/NY_AR1921/00011/NY_AR1921_02998.pdf" TargetMode="External"/><Relationship Id="rId247" Type="http://schemas.openxmlformats.org/officeDocument/2006/relationships/hyperlink" Target="http://search.archives.jdc.org/multimedia/Documents/W_4549/W_4549_257/W_4549_257_0276.pdf" TargetMode="External"/><Relationship Id="rId412" Type="http://schemas.openxmlformats.org/officeDocument/2006/relationships/hyperlink" Target="http://search.archives.jdc.org/multimedia/Documents/Names%20Databank/Japan%20Emigration%20Lists/Set%20II/Additional%20Links/Complete_AR33-44_00053_00792.pdf" TargetMode="External"/><Relationship Id="rId107" Type="http://schemas.openxmlformats.org/officeDocument/2006/relationships/hyperlink" Target="http://search.archives.jdc.org/multimedia/Documents/VMB_cardindex/31157_176223/31157_176223-00729.jpg" TargetMode="External"/><Relationship Id="rId289" Type="http://schemas.openxmlformats.org/officeDocument/2006/relationships/hyperlink" Target="http://search.archives.jdc.org/multimedia/Documents/W_4549/W_4549_257/W_4549_257_0557.pdf" TargetMode="External"/><Relationship Id="rId454" Type="http://schemas.openxmlformats.org/officeDocument/2006/relationships/hyperlink" Target="http://search.archives.jdc.org/multimedia/Documents/Names%20Databank/Vilna%20Refugees/Additional%20Links/Complete_Vilna_AR33-44_00876.pdf" TargetMode="External"/><Relationship Id="rId496" Type="http://schemas.openxmlformats.org/officeDocument/2006/relationships/hyperlink" Target="http://search.archives.jdc.org/multimedia/Documents/W_4549/W_4549_257/W_4549_257_0278.pdf" TargetMode="External"/><Relationship Id="rId11" Type="http://schemas.openxmlformats.org/officeDocument/2006/relationships/hyperlink" Target="http://search.archives.jdc.org/multimedia/Photos/Web_Images/NY_04459_dt1.jpg" TargetMode="External"/><Relationship Id="rId53" Type="http://schemas.openxmlformats.org/officeDocument/2006/relationships/hyperlink" Target="http://search.archives.jdc.org/multimedia/Photos/Web_Images/NY_04462_dt1.jpg" TargetMode="External"/><Relationship Id="rId149" Type="http://schemas.openxmlformats.org/officeDocument/2006/relationships/hyperlink" Target="http://search.archives.jdc.org/multimedia/Documents/NY_AR1921/00022/NY_AR1921_00072.pdf" TargetMode="External"/><Relationship Id="rId314" Type="http://schemas.openxmlformats.org/officeDocument/2006/relationships/hyperlink" Target="http://search.archives.jdc.org/multimedia/Documents/W_4549/W_4549_257/W_4549_257_0615.pdf" TargetMode="External"/><Relationship Id="rId356" Type="http://schemas.openxmlformats.org/officeDocument/2006/relationships/hyperlink" Target="http://search.archives.jdc.org/multimedia/Documents/NY_AR1921/00011/NY_AR1921_02112.pdf" TargetMode="External"/><Relationship Id="rId398" Type="http://schemas.openxmlformats.org/officeDocument/2006/relationships/hyperlink" Target="http://search.archives.jdc.org/multimedia/Documents/NY_AR2132/00053/NY_AR2132_00016.pdf" TargetMode="External"/><Relationship Id="rId521" Type="http://schemas.openxmlformats.org/officeDocument/2006/relationships/hyperlink" Target="https://names.jdc.org/" TargetMode="External"/><Relationship Id="rId563" Type="http://schemas.openxmlformats.org/officeDocument/2006/relationships/hyperlink" Target="https://search.archives.jdc.org/notebook.asp?lang=ENG&amp;dlang=ENG&amp;module=search&amp;page=next_list&amp;rsvr=4@NAMES&amp;param=%3Cuppernav%3Eglobal%3C/%3E%3Cnob%3E31%3C/%3E%3Cdlang%3EENG%3C/%3E%3Cnum_page%3Emain%3C/%3E%3Cquery_operation%3Eload%3C/%3E%3Cquery_id%3E19%3C/%3E%3Crsvr_ser%3E@@4@@2@@9@@8@@NAMES%3C/%3E%3Csearch_type%3Eglobal%3C/%3E%3Cnrsvr%3EY%3C/%3E%3Csort%3ERN@A%3C/%3E%3Cdispq%3EWORDz3zpochayev%3C/%3E%3Cquery_name%3Ejdc-ideaapp_8088_684578%3C/%3E%3Cquantity%3E10%3C/%3E%3Cstart_entry%3E11%3C/%3E%3Cnum_of_items%3E17%3C/%3E%3Cquery_index%3E@global%3C/%3E%3Cthumb%3E0%3C/%3E%3Csmode%3Edts%3C/%3E%3Cbook_id%3E249832%3C/%3E%3Cview%3Erecords%3C/%3E%3Cwords%3Epochayev@@n%3C/%3E%3Cchecktab%3E0%3C/%3E%3Ccur_lang%3EENG%3C/%3E&amp;param2=&amp;site=ideaalm" TargetMode="External"/><Relationship Id="rId95" Type="http://schemas.openxmlformats.org/officeDocument/2006/relationships/hyperlink" Target="http://search.archives.jdc.org/multimedia/Photos/Web_Images/NY_45200_dt1.jpg" TargetMode="External"/><Relationship Id="rId160" Type="http://schemas.openxmlformats.org/officeDocument/2006/relationships/hyperlink" Target="http://search.archives.jdc.org/multimedia/Documents/NY_AR2132/00053/NY_AR2132_00025.pdf" TargetMode="External"/><Relationship Id="rId216" Type="http://schemas.openxmlformats.org/officeDocument/2006/relationships/hyperlink" Target="http://search.archives.jdc.org/multimedia/Documents/NY_AR1921/00019/NY_AR1921_04911.pdf" TargetMode="External"/><Relationship Id="rId423" Type="http://schemas.openxmlformats.org/officeDocument/2006/relationships/hyperlink" Target="http://search.archives.jdc.org/multimedia/Documents/Names%20Databank/Zbaszyn/Additional%20Links/Complete_Zbaszyn_AR33-44_00879_00735.pdf" TargetMode="External"/><Relationship Id="rId258" Type="http://schemas.openxmlformats.org/officeDocument/2006/relationships/hyperlink" Target="http://search.archives.jdc.org/multimedia/Documents/W_4549/W_4549_257/W_4549_257_0551.pdf" TargetMode="External"/><Relationship Id="rId465" Type="http://schemas.openxmlformats.org/officeDocument/2006/relationships/hyperlink" Target="https://tinyurl.com/y843aswc" TargetMode="External"/><Relationship Id="rId22" Type="http://schemas.openxmlformats.org/officeDocument/2006/relationships/hyperlink" Target="http://search.archives.jdc.org/multimedia/Documents/VMB_cardindex/31157_176222/31157_176222-00372.jpg" TargetMode="External"/><Relationship Id="rId64" Type="http://schemas.openxmlformats.org/officeDocument/2006/relationships/hyperlink" Target="http://search.archives.jdc.org/multimedia/Documents/VMB_cardindex/31157_176214/31157_176214-00942.jpg" TargetMode="External"/><Relationship Id="rId118" Type="http://schemas.openxmlformats.org/officeDocument/2006/relationships/hyperlink" Target="http://search.archives.jdc.org/multimedia/Documents/VMB_cardindex/31157_176229/31157_176229-00309.jpg" TargetMode="External"/><Relationship Id="rId325" Type="http://schemas.openxmlformats.org/officeDocument/2006/relationships/hyperlink" Target="http://search.archives.jdc.org/multimedia/Documents/W_4549/W_4549_257/W_4549_257_0603.pdf" TargetMode="External"/><Relationship Id="rId367" Type="http://schemas.openxmlformats.org/officeDocument/2006/relationships/hyperlink" Target="http://search.archives.jdc.org/multimedia/Documents/NY_AR1921/00011/NY_AR1921_04085.pdf" TargetMode="External"/><Relationship Id="rId532" Type="http://schemas.openxmlformats.org/officeDocument/2006/relationships/hyperlink" Target="http://search.archives.jdc.org/multimedia%2FDocuments%2FVMB_cardindex%2F31157_176216%2F31157_176216-01003.jpg" TargetMode="External"/><Relationship Id="rId574" Type="http://schemas.openxmlformats.org/officeDocument/2006/relationships/hyperlink" Target="https://search.archives.jdc.org/notebook.asp?lang=ENG&amp;dlang=ENG&amp;module=search&amp;page=next_list&amp;rsvr=4@NAMES&amp;param=%3Cuppernav%3Eglobal%3C/%3E%3Cnob%3E3%3C/%3E%3Cdlang%3EENG%3C/%3E%3Cnum_page%3Emain%3C/%3E%3Cquery_operation%3Eload%3C/%3E%3Cquery_id%3E19%3C/%3E%3Crsvr_ser%3E@@4@@2@@9@@8@@NAMES%3C/%3E%3Csearch_type%3Eglobal%3C/%3E%3Cnrsvr%3EY%3C/%3E%3Csort%3ERN@A%3C/%3E%3Cdispq%3EWORDz3zkrzemieniec%3C/%3E%3Cquery_name%3Ejdc-ideaapp_2548_302328%3C/%3E%3Cquantity%3E10%3C/%3E%3Cstart_entry%3E1%3C/%3E%3Cnum_of_items%3E163%3C/%3E%3Cquery_index%3E@global%3C/%3E%3Cthumb%3E0%3C/%3E%3Csmode%3Edts%3C/%3E%3Cbook_id%3E110100%3C/%3E%3Cview%3Erecords%3C/%3E%3Cwords%3Ekrzemieniec@@n%3C/%3E%3Cchecktab%3E0%3C/%3E%3Ccur_lang%3EENG%3C/%3E&amp;param2=&amp;site=ideaalm" TargetMode="External"/><Relationship Id="rId171" Type="http://schemas.openxmlformats.org/officeDocument/2006/relationships/hyperlink" Target="http://search.archives.jdc.org/multimedia/Documents/NY_AR2132/00053/NY_AR2132_00029.pdf" TargetMode="External"/><Relationship Id="rId227" Type="http://schemas.openxmlformats.org/officeDocument/2006/relationships/hyperlink" Target="http://search.archives.jdc.org/multimedia/Documents/NY_AR1921/00019/NY_AR1921_04896.pdf" TargetMode="External"/><Relationship Id="rId269" Type="http://schemas.openxmlformats.org/officeDocument/2006/relationships/hyperlink" Target="http://search.archives.jdc.org/multimedia/Documents/W_4549/W_4549_257/W_4549_257_0567.pdf" TargetMode="External"/><Relationship Id="rId434" Type="http://schemas.openxmlformats.org/officeDocument/2006/relationships/hyperlink" Target="http://search.archives.jdc.org/multimedia/Documents/Names%20Databank/Japan%20Emigration%20Lists/Set%20II/Additional%20Links/Complete_AR33-44_00053_00792.pdf" TargetMode="External"/><Relationship Id="rId476" Type="http://schemas.openxmlformats.org/officeDocument/2006/relationships/hyperlink" Target="http://search.archives.jdc.org/multimedia/Documents/NY_AR2132/00053/NY_AR2132_00135.pdf" TargetMode="External"/><Relationship Id="rId33" Type="http://schemas.openxmlformats.org/officeDocument/2006/relationships/hyperlink" Target="http://search.archives.jdc.org/multimedia/Documents/VMB_cardindex/31157_176212/31157_176212-00065.jpg" TargetMode="External"/><Relationship Id="rId129" Type="http://schemas.openxmlformats.org/officeDocument/2006/relationships/hyperlink" Target="http://search.archives.jdc.org/multimedia/Documents/W_4549/W_4549_256/W_4549_256_0237.pdf" TargetMode="External"/><Relationship Id="rId280" Type="http://schemas.openxmlformats.org/officeDocument/2006/relationships/hyperlink" Target="http://search.archives.jdc.org/multimedia/Documents/W_4549/W_4549_257/W_4549_257_0567.pdf" TargetMode="External"/><Relationship Id="rId336" Type="http://schemas.openxmlformats.org/officeDocument/2006/relationships/hyperlink" Target="http://search.archives.jdc.org/multimedia/Documents/W_4549/W_4549_257/W_4549_257_0570.pdf" TargetMode="External"/><Relationship Id="rId501" Type="http://schemas.openxmlformats.org/officeDocument/2006/relationships/hyperlink" Target="http://search.archives.jdc.org/multimedia/Documents/W_4549/W_4549_256/W_4549_256_0906.pdf" TargetMode="External"/><Relationship Id="rId543" Type="http://schemas.openxmlformats.org/officeDocument/2006/relationships/hyperlink" Target="http://search.archives.jdc.org/multimedia/Documents/Names%20Databank/Vilna%20Refugees/Additional%20Links/Complete_Vilna_AR33-44_00876.pdf" TargetMode="External"/><Relationship Id="rId75" Type="http://schemas.openxmlformats.org/officeDocument/2006/relationships/hyperlink" Target="http://search.archives.jdc.org/multimedia/Photos/Web_Images/NY_42271_dt1.jpg" TargetMode="External"/><Relationship Id="rId140" Type="http://schemas.openxmlformats.org/officeDocument/2006/relationships/hyperlink" Target="http://search.archives.jdc.org/multimedia/Documents/VMB_cardindex/31157_176241/31157_176241-01105.jpg" TargetMode="External"/><Relationship Id="rId182" Type="http://schemas.openxmlformats.org/officeDocument/2006/relationships/hyperlink" Target="http://search.archives.jdc.org/multimedia/Documents/W_4549/W_4549_256/W_4549_256_0239.pdf" TargetMode="External"/><Relationship Id="rId378" Type="http://schemas.openxmlformats.org/officeDocument/2006/relationships/hyperlink" Target="http://search.archives.jdc.org/multimedia/Documents/NY_AR2132/00053/NY_AR2132_00011.pdf" TargetMode="External"/><Relationship Id="rId403" Type="http://schemas.openxmlformats.org/officeDocument/2006/relationships/hyperlink" Target="http://search.archives.jdc.org/multimedia/Documents/NY_AR1921/00020/NY_AR1921_00824.pdf" TargetMode="External"/><Relationship Id="rId585" Type="http://schemas.openxmlformats.org/officeDocument/2006/relationships/image" Target="../media/image3.emf"/><Relationship Id="rId6" Type="http://schemas.openxmlformats.org/officeDocument/2006/relationships/hyperlink" Target="http://search.archives.jdc.org/multimedia/Photos/Web_Images/NY_01921_dt1.jpg" TargetMode="External"/><Relationship Id="rId238" Type="http://schemas.openxmlformats.org/officeDocument/2006/relationships/hyperlink" Target="http://search.archives.jdc.org/multimedia/Documents/W_4549/W_4549_256/W_4549_256_1091.pdf" TargetMode="External"/><Relationship Id="rId445" Type="http://schemas.openxmlformats.org/officeDocument/2006/relationships/hyperlink" Target="http://search.archives.jdc.org/multimedia/Documents/Names%20Databank/Vilna%20Refugees/Additional%20Links/Complete_Vilna_AR33-44_00876.pdf" TargetMode="External"/><Relationship Id="rId487" Type="http://schemas.openxmlformats.org/officeDocument/2006/relationships/hyperlink" Target="http://search.archives.jdc.org/multimedia/Documents/NY_AR2132/00053/NY_AR2132_00135.pdf" TargetMode="External"/><Relationship Id="rId291" Type="http://schemas.openxmlformats.org/officeDocument/2006/relationships/hyperlink" Target="http://search.archives.jdc.org/multimedia/Documents/W_4549/W_4549_257/W_4549_257_0541.pdf" TargetMode="External"/><Relationship Id="rId305" Type="http://schemas.openxmlformats.org/officeDocument/2006/relationships/hyperlink" Target="http://search.archives.jdc.org/multimedia/Documents/W_4549/W_4549_257/W_4549_257_0615.pdf" TargetMode="External"/><Relationship Id="rId347" Type="http://schemas.openxmlformats.org/officeDocument/2006/relationships/hyperlink" Target="http://search.archives.jdc.org/multimedia/Documents/NY_AR1921/00019/NY_AR1921_04922.pdf" TargetMode="External"/><Relationship Id="rId512" Type="http://schemas.openxmlformats.org/officeDocument/2006/relationships/hyperlink" Target="http://search.archives.jdc.org/multimedia/Documents/NY_AR1921/00017/NY_AR1921_03260.pdf" TargetMode="External"/><Relationship Id="rId44" Type="http://schemas.openxmlformats.org/officeDocument/2006/relationships/hyperlink" Target="https://tinyurl.com/ycjcp8xf" TargetMode="External"/><Relationship Id="rId86" Type="http://schemas.openxmlformats.org/officeDocument/2006/relationships/hyperlink" Target="http://search.archives.jdc.org/multimedia/Photos/Web_Images/68000/NY_68655_dt1.jpg" TargetMode="External"/><Relationship Id="rId151" Type="http://schemas.openxmlformats.org/officeDocument/2006/relationships/hyperlink" Target="http://search.archives.jdc.org/multimedia/Documents/NY_AR1921/00020/NY_AR1921_00820.pdf" TargetMode="External"/><Relationship Id="rId389" Type="http://schemas.openxmlformats.org/officeDocument/2006/relationships/hyperlink" Target="http://search.archives.jdc.org/multimedia/Documents/NY_AR1921/00011/NY_AR1921_04054.pdf" TargetMode="External"/><Relationship Id="rId554" Type="http://schemas.openxmlformats.org/officeDocument/2006/relationships/hyperlink" Target="http://search.archives.jdc.org/multimedia/Documents/Names%20Databank/Vilna%20Refugees/Additional%20Links/Complete_Vilna_AR33-44_00876.pdf" TargetMode="External"/><Relationship Id="rId596" Type="http://schemas.openxmlformats.org/officeDocument/2006/relationships/oleObject" Target="../embeddings/oleObject9.bin"/><Relationship Id="rId193" Type="http://schemas.openxmlformats.org/officeDocument/2006/relationships/hyperlink" Target="http://search.archives.jdc.org/multimedia/Documents/W_4549/W_4549_226/W_4549_226_0991.pdf" TargetMode="External"/><Relationship Id="rId207" Type="http://schemas.openxmlformats.org/officeDocument/2006/relationships/hyperlink" Target="http://search.archives.jdc.org/multimedia/Documents/NY_AR1921/00017/NY_AR1921_03303.pdf" TargetMode="External"/><Relationship Id="rId249" Type="http://schemas.openxmlformats.org/officeDocument/2006/relationships/hyperlink" Target="http://search.archives.jdc.org/multimedia/Documents/W_4549/W_4549_257/W_4549_257_0592.pdf" TargetMode="External"/><Relationship Id="rId414" Type="http://schemas.openxmlformats.org/officeDocument/2006/relationships/hyperlink" Target="http://search.archives.jdc.org/multimedia/Documents/Names%20Databank/Postwar%20Poland%20Parcels/Additional%20Links/Complete_Postwar_Poland_Parcels.pdf" TargetMode="External"/><Relationship Id="rId456" Type="http://schemas.openxmlformats.org/officeDocument/2006/relationships/hyperlink" Target="http://search.archives.jdc.org/multimedia/Documents/Names%20Databank/Vilna%20Refugees/Additional%20Links/Complete_Vilna_AR33-44_00876.pdf" TargetMode="External"/><Relationship Id="rId498" Type="http://schemas.openxmlformats.org/officeDocument/2006/relationships/hyperlink" Target="http://search.archives.jdc.org/multimedia/Documents/W_4549/W_4549_255/W_4549_255_1114.pdf" TargetMode="External"/><Relationship Id="rId13" Type="http://schemas.openxmlformats.org/officeDocument/2006/relationships/hyperlink" Target="http://search.archives.jdc.org/multimedia/Artifacts/Artifact00036_01.jpg" TargetMode="External"/><Relationship Id="rId109" Type="http://schemas.openxmlformats.org/officeDocument/2006/relationships/hyperlink" Target="http://search.archives.jdc.org/multimedia/Documents/VMB_cardindex/31157_176215/31157_176215-00224.jpg" TargetMode="External"/><Relationship Id="rId260" Type="http://schemas.openxmlformats.org/officeDocument/2006/relationships/hyperlink" Target="http://search.archives.jdc.org/multimedia/Documents/W_4549/W_4549_257/W_4549_257_0559.pdf" TargetMode="External"/><Relationship Id="rId316" Type="http://schemas.openxmlformats.org/officeDocument/2006/relationships/hyperlink" Target="http://search.archives.jdc.org/multimedia/Documents/W_4549/W_4549_257/W_4549_257_0615.pdf" TargetMode="External"/><Relationship Id="rId523" Type="http://schemas.openxmlformats.org/officeDocument/2006/relationships/hyperlink" Target="http://search.archives.jdc.org/multimedia/Documents/W_4549/W_4549_257/W_4549_257_0278.pdf" TargetMode="External"/><Relationship Id="rId55" Type="http://schemas.openxmlformats.org/officeDocument/2006/relationships/hyperlink" Target="http://search.archives.jdc.org/multimedia/Documents/NY_AR1921/00011/NY_AR1921_02110.pdf" TargetMode="External"/><Relationship Id="rId97" Type="http://schemas.openxmlformats.org/officeDocument/2006/relationships/hyperlink" Target="http://search.archives.jdc.org/multimedia/Photos/Web_Images/NY_04687_dt1.jpg" TargetMode="External"/><Relationship Id="rId120" Type="http://schemas.openxmlformats.org/officeDocument/2006/relationships/hyperlink" Target="http://search.archives.jdc.org/multimedia/Documents/VMB_cardindex/31157_176214/31157_176214-01060.jpg" TargetMode="External"/><Relationship Id="rId358" Type="http://schemas.openxmlformats.org/officeDocument/2006/relationships/hyperlink" Target="http://search.archives.jdc.org/multimedia/Documents/NY_AR1921/00011/NY_AR1921_02112.pdf" TargetMode="External"/><Relationship Id="rId565" Type="http://schemas.openxmlformats.org/officeDocument/2006/relationships/hyperlink" Target="https://search.archives.jdc.org/notebook.asp?lang=ENG&amp;dlang=ENG&amp;module=search&amp;page=next_list&amp;rsvr=4@NAMES&amp;param=%3Cuppernav%3Eglobal%3C/%3E%3Cnob%3E27%3C/%3E%3Cdlang%3EENG%3C/%3E%3Cnum_page%3Emain%3C/%3E%3Cquery_operation%3Eload%3C/%3E%3Cquery_id%3E19%3C/%3E%3Crsvr_ser%3E@@4@@2@@9@@8@@NAMES%3C/%3E%3Csearch_type%3Eglobal%3C/%3E%3Cnrsvr%3EY%3C/%3E%3Csort%3ERN@A%3C/%3E%3Cdispq%3EWORDz3zpochayev%3C/%3E%3Cquery_name%3Ejdc-ideaapp_8088_684578%3C/%3E%3Cquantity%3E10%3C/%3E%3Cstart_entry%3E1%3C/%3E%3Cnum_of_items%3E17%3C/%3E%3Cquery_index%3E@global%3C/%3E%3Cthumb%3E0%3C/%3E%3Csmode%3Edts%3C/%3E%3Cbook_id%3E246020%3C/%3E%3Cview%3Erecords%3C/%3E%3Cwords%3Epochayev@@n%3C/%3E%3Cchecktab%3E0%3C/%3E%3Ccur_lang%3EENG%3C/%3E&amp;param2=&amp;site=ideaalm" TargetMode="External"/><Relationship Id="rId162" Type="http://schemas.openxmlformats.org/officeDocument/2006/relationships/hyperlink" Target="http://search.archives.jdc.org/multimedia/Documents/NY_AR2132/00053/NY_AR2132_00015.pdf" TargetMode="External"/><Relationship Id="rId218" Type="http://schemas.openxmlformats.org/officeDocument/2006/relationships/hyperlink" Target="http://search.archives.jdc.org/multimedia/Documents/NY_AR1921/00019/NY_AR1921_04878.pdf" TargetMode="External"/><Relationship Id="rId425" Type="http://schemas.openxmlformats.org/officeDocument/2006/relationships/hyperlink" Target="http://search.archives.jdc.org/multimedia/Documents/Names%20Databank/Personal%20Services%20Bureau/Additional%20Links/Complete_PersonalServicesNY_AR1921.pdf" TargetMode="External"/><Relationship Id="rId467" Type="http://schemas.openxmlformats.org/officeDocument/2006/relationships/hyperlink" Target="https://tinyurl.com/y72bumc7" TargetMode="External"/><Relationship Id="rId271" Type="http://schemas.openxmlformats.org/officeDocument/2006/relationships/hyperlink" Target="http://search.archives.jdc.org/multimedia/Documents/W_4549/W_4549_257/W_4549_257_0567.pdf" TargetMode="External"/><Relationship Id="rId24" Type="http://schemas.openxmlformats.org/officeDocument/2006/relationships/hyperlink" Target="http://search.archives.jdc.org/multimedia/Documents/VMB_cardindex/31157_176210/31157_176210-00527.jpg" TargetMode="External"/><Relationship Id="rId66" Type="http://schemas.openxmlformats.org/officeDocument/2006/relationships/hyperlink" Target="http://search.archives.jdc.org/multimedia/Documents/VMB_cardindex/31157_176215/31157_176215-00483.jpg" TargetMode="External"/><Relationship Id="rId131" Type="http://schemas.openxmlformats.org/officeDocument/2006/relationships/hyperlink" Target="http://search.archives.jdc.org/multimedia/Photos/Web_Images/55000/NY_55208_dt1.jpg" TargetMode="External"/><Relationship Id="rId327" Type="http://schemas.openxmlformats.org/officeDocument/2006/relationships/hyperlink" Target="http://search.archives.jdc.org/multimedia/Documents/W_4549/W_4549_257/W_4549_257_0552.pdf" TargetMode="External"/><Relationship Id="rId369" Type="http://schemas.openxmlformats.org/officeDocument/2006/relationships/hyperlink" Target="http://search.archives.jdc.org/multimedia/Documents/NY_AR2132/00053/NY_AR2132_00022.pdf" TargetMode="External"/><Relationship Id="rId534" Type="http://schemas.openxmlformats.org/officeDocument/2006/relationships/hyperlink" Target="http://search.archives.jdc.org/multimedia/Documents/Names%20Databank/Vilna%20Refugees/Additional%20Links/Complete_Vilna_AR33-44_00876.pdf" TargetMode="External"/><Relationship Id="rId576" Type="http://schemas.openxmlformats.org/officeDocument/2006/relationships/hyperlink" Target="https://search.archives.jdc.org/multimedia/Documents/VMB_cardindex/31157_176221/31157_176221-01082.jpg" TargetMode="External"/><Relationship Id="rId173" Type="http://schemas.openxmlformats.org/officeDocument/2006/relationships/hyperlink" Target="http://search.archives.jdc.org/multimedia/Documents/NY_AR2132/00053/NY_AR2132_00113.pdf" TargetMode="External"/><Relationship Id="rId229" Type="http://schemas.openxmlformats.org/officeDocument/2006/relationships/hyperlink" Target="http://search.archives.jdc.org/multimedia/Documents/NY_AR1921/00019/NY_AR1921_04876.pdf" TargetMode="External"/><Relationship Id="rId380" Type="http://schemas.openxmlformats.org/officeDocument/2006/relationships/hyperlink" Target="http://search.archives.jdc.org/multimedia/Documents/NY_AR2132/00053/NY_AR2132_00026.pdf" TargetMode="External"/><Relationship Id="rId436" Type="http://schemas.openxmlformats.org/officeDocument/2006/relationships/hyperlink" Target="http://search.archives.jdc.org/multimedia/Documents/Names%20Databank/Vilna%20Refugees/Additional%20Links/Complete_Vilna_AR33-44_00876.pdf" TargetMode="External"/><Relationship Id="rId240" Type="http://schemas.openxmlformats.org/officeDocument/2006/relationships/hyperlink" Target="http://search.archives.jdc.org/multimedia/Documents/W_4549/W_4549_256/W_4549_256_1091.pdf" TargetMode="External"/><Relationship Id="rId478" Type="http://schemas.openxmlformats.org/officeDocument/2006/relationships/hyperlink" Target="http://search.archives.jdc.org/multimedia/Documents/NY_AR2132/00053/NY_AR2132_00135.pdf" TargetMode="External"/><Relationship Id="rId35" Type="http://schemas.openxmlformats.org/officeDocument/2006/relationships/hyperlink" Target="http://search.archives.jdc.org/multimedia/Documents/VMB_cardindex/31157_176213/31157_176213-00467.jpg" TargetMode="External"/><Relationship Id="rId77" Type="http://schemas.openxmlformats.org/officeDocument/2006/relationships/hyperlink" Target="http://search.archives.jdc.org/multimedia/Photos/Web_Images/NY_42267_dt1.jpg" TargetMode="External"/><Relationship Id="rId100" Type="http://schemas.openxmlformats.org/officeDocument/2006/relationships/hyperlink" Target="http://search.archives.jdc.org/multimedia/Documents/VMB_cardindex/31157_176221/31157_176221-00754.jpg" TargetMode="External"/><Relationship Id="rId282" Type="http://schemas.openxmlformats.org/officeDocument/2006/relationships/hyperlink" Target="http://search.archives.jdc.org/multimedia/Documents/W_4549/W_4549_257/W_4549_257_0567.pdf" TargetMode="External"/><Relationship Id="rId338" Type="http://schemas.openxmlformats.org/officeDocument/2006/relationships/hyperlink" Target="http://search.archives.jdc.org/multimedia/Documents/NY_AR_45-54/NY_AR45-54_Count/NY_AR45-54_00086/NY_AR45-54_00086_00182.pdf" TargetMode="External"/><Relationship Id="rId503" Type="http://schemas.openxmlformats.org/officeDocument/2006/relationships/hyperlink" Target="http://search.archives.jdc.org/multimedia/Documents/W_4549/W_4549_256/W_4549_256_1091.pdf" TargetMode="External"/><Relationship Id="rId545" Type="http://schemas.openxmlformats.org/officeDocument/2006/relationships/hyperlink" Target="http://search.archives.jdc.org/multimedia%2FDocuments%2FNames%20Databank%2FMigration%20Iberia%20to%20Canada%2FAdditional%20Links%2FComplete_Migration_Iberia_Canada%20NY_AR3344_00548.pdf" TargetMode="External"/><Relationship Id="rId587" Type="http://schemas.openxmlformats.org/officeDocument/2006/relationships/image" Target="../media/image4.emf"/><Relationship Id="rId8" Type="http://schemas.openxmlformats.org/officeDocument/2006/relationships/hyperlink" Target="http://search.archives.jdc.org/multimedia/Photos/Web_Images/NY_01923_dt1.jpg" TargetMode="External"/><Relationship Id="rId142" Type="http://schemas.openxmlformats.org/officeDocument/2006/relationships/hyperlink" Target="http://search.archives.jdc.org/multimedia/Documents/NY_AR2132/491-498/NY_AR2132_00325.pdf" TargetMode="External"/><Relationship Id="rId184" Type="http://schemas.openxmlformats.org/officeDocument/2006/relationships/hyperlink" Target="http://search.archives.jdc.org/multimedia/Documents/W_4549/W_4549_256/W_4549_256_0239.pdf" TargetMode="External"/><Relationship Id="rId391" Type="http://schemas.openxmlformats.org/officeDocument/2006/relationships/hyperlink" Target="http://search.archives.jdc.org/multimedia/Documents/NY_AR1921/00011/NY_AR1921_04054.pdf" TargetMode="External"/><Relationship Id="rId405" Type="http://schemas.openxmlformats.org/officeDocument/2006/relationships/hyperlink" Target="http://search.archives.jdc.org/multimedia/Documents/NY_AR2132/00053/NY_AR2132_00140.pdf" TargetMode="External"/><Relationship Id="rId447" Type="http://schemas.openxmlformats.org/officeDocument/2006/relationships/hyperlink" Target="http://search.archives.jdc.org/multimedia/Documents/Names%20Databank/Vilna%20Refugees/Additional%20Links/Complete_Vilna_AR33-44_00876.pdf" TargetMode="External"/><Relationship Id="rId251" Type="http://schemas.openxmlformats.org/officeDocument/2006/relationships/hyperlink" Target="http://search.archives.jdc.org/multimedia/Documents/W_4549/W_4549_257/W_4549_257_0600.pdf" TargetMode="External"/><Relationship Id="rId489" Type="http://schemas.openxmlformats.org/officeDocument/2006/relationships/hyperlink" Target="http://search.archives.jdc.org/multimedia/Documents/NY_AR2132/00053/NY_AR2132_00151.pdf" TargetMode="External"/><Relationship Id="rId46" Type="http://schemas.openxmlformats.org/officeDocument/2006/relationships/hyperlink" Target="http://search.archives.jdc.org/multimedia/Documents/VMB_cardindex/31157_176237/31157_176237-00792.jpg" TargetMode="External"/><Relationship Id="rId293" Type="http://schemas.openxmlformats.org/officeDocument/2006/relationships/hyperlink" Target="http://search.archives.jdc.org/multimedia/Documents/W_4549/W_4549_257/W_4549_257_0541.pdf" TargetMode="External"/><Relationship Id="rId307" Type="http://schemas.openxmlformats.org/officeDocument/2006/relationships/hyperlink" Target="http://search.archives.jdc.org/multimedia/Documents/W_4549/W_4549_257/W_4549_257_0615.pdf" TargetMode="External"/><Relationship Id="rId349" Type="http://schemas.openxmlformats.org/officeDocument/2006/relationships/hyperlink" Target="http://search.archives.jdc.org/multimedia/Documents/Names%20Databank/Vilna%20Refugees/Additional%20Links/Letter_Vilna_AR33-44_00876_00052.jpg" TargetMode="External"/><Relationship Id="rId514" Type="http://schemas.openxmlformats.org/officeDocument/2006/relationships/hyperlink" Target="http://search.archives.jdc.org/multimedia%2FDocuments%2FNames%20Databank%2FPersonal%20Services%20Bureau%2FAdditional%20Links%2FComplete_PersonalServicesNY_AR1921.pdf" TargetMode="External"/><Relationship Id="rId556" Type="http://schemas.openxmlformats.org/officeDocument/2006/relationships/hyperlink" Target="http://search.archives.jdc.org/multimedia/Documents/Names%20Databank/Poland%20Wartime%20Parcels/NY_AR3344_Poland_20%2028.pdf" TargetMode="External"/><Relationship Id="rId88" Type="http://schemas.openxmlformats.org/officeDocument/2006/relationships/hyperlink" Target="http://search.archives.jdc.org/multimedia/Photos/Web_Images/NY_45235_dt1.jpg" TargetMode="External"/><Relationship Id="rId111" Type="http://schemas.openxmlformats.org/officeDocument/2006/relationships/hyperlink" Target="http://search.archives.jdc.org/multimedia/Documents/W_4549/W_4549_271/W_4549_271_0911.pdf" TargetMode="External"/><Relationship Id="rId153" Type="http://schemas.openxmlformats.org/officeDocument/2006/relationships/hyperlink" Target="http://search.archives.jdc.org/multimedia/Documents/NY_AR2132/00053/NY_AR2132_00155.pdf" TargetMode="External"/><Relationship Id="rId195" Type="http://schemas.openxmlformats.org/officeDocument/2006/relationships/hyperlink" Target="http://search.archives.jdc.org/multimedia/Documents/VMB_cardindex/31157_176218/31157_176218-00408.jpg" TargetMode="External"/><Relationship Id="rId209" Type="http://schemas.openxmlformats.org/officeDocument/2006/relationships/hyperlink" Target="http://search.archives.jdc.org/multimedia/Documents/NY_AR1921/00019/NY_AR1921_04783.pdf" TargetMode="External"/><Relationship Id="rId360" Type="http://schemas.openxmlformats.org/officeDocument/2006/relationships/hyperlink" Target="http://search.archives.jdc.org/multimedia/Documents/NY_AR1921/00011/NY_AR1921_02112.pdf" TargetMode="External"/><Relationship Id="rId416" Type="http://schemas.openxmlformats.org/officeDocument/2006/relationships/hyperlink" Target="http://search.archives.jdc.org/multimedia/Documents/Names%20Databank/Postwar%20Poland%20Parcels/Additional%20Links/Complete_Postwar_Poland_Parcels.pdf" TargetMode="External"/><Relationship Id="rId598" Type="http://schemas.openxmlformats.org/officeDocument/2006/relationships/oleObject" Target="../embeddings/oleObject11.bin"/><Relationship Id="rId220" Type="http://schemas.openxmlformats.org/officeDocument/2006/relationships/hyperlink" Target="http://search.archives.jdc.org/multimedia/Documents/NY_AR1921/00019/NY_AR1921_04830.pdf" TargetMode="External"/><Relationship Id="rId458" Type="http://schemas.openxmlformats.org/officeDocument/2006/relationships/hyperlink" Target="http://search.archives.jdc.org/multimedia/Documents/Names%20Databank/Vilna%20Refugees/Additional%20Links/Complete_Vilna_AR33-44_00876.pdf" TargetMode="External"/><Relationship Id="rId15" Type="http://schemas.openxmlformats.org/officeDocument/2006/relationships/hyperlink" Target="http://search.archives.jdc.org/multimedia/Artifacts/Artifact00035_02.jpg" TargetMode="External"/><Relationship Id="rId57" Type="http://schemas.openxmlformats.org/officeDocument/2006/relationships/hyperlink" Target="http://search.archives.jdc.org/multimedia/Documents/NY_AR1921/00011/NY_AR1921_01834.pdf" TargetMode="External"/><Relationship Id="rId262" Type="http://schemas.openxmlformats.org/officeDocument/2006/relationships/hyperlink" Target="http://search.archives.jdc.org/multimedia/Documents/W_4549/W_4549_257/W_4549_257_0559.pdf" TargetMode="External"/><Relationship Id="rId318" Type="http://schemas.openxmlformats.org/officeDocument/2006/relationships/hyperlink" Target="http://search.archives.jdc.org/multimedia/Documents/W_4549/W_4549_257/W_4549_257_0615.pdf" TargetMode="External"/><Relationship Id="rId525" Type="http://schemas.openxmlformats.org/officeDocument/2006/relationships/hyperlink" Target="http://search.archives.jdc.org/multimedia/Documents/W_4549/W_4549_257/W_4549_257_0278.pdf" TargetMode="External"/><Relationship Id="rId567" Type="http://schemas.openxmlformats.org/officeDocument/2006/relationships/hyperlink" Target="https://search.archives.jdc.org/notebook.asp?lang=ENG&amp;dlang=ENG&amp;module=search&amp;page=next_list&amp;rsvr=4@NAMES&amp;param=%3Cuppernav%3Eglobal%3C/%3E%3Cnob%3E27%3C/%3E%3Cdlang%3EENG%3C/%3E%3Cnum_page%3Emain%3C/%3E%3Cquery_operation%3Eload%3C/%3E%3Cquery_id%3E19%3C/%3E%3Crsvr_ser%3E@@4@@2@@9@@8@@NAMES%3C/%3E%3Csearch_type%3Eglobal%3C/%3E%3Cnrsvr%3EY%3C/%3E%3Csort%3ERN@A%3C/%3E%3Cdispq%3EWORDz3zpochayev%3C/%3E%3Cquery_name%3Ejdc-ideaapp_8088_684578%3C/%3E%3Cquantity%3E10%3C/%3E%3Cstart_entry%3E1%3C/%3E%3Cnum_of_items%3E17%3C/%3E%3Cquery_index%3E@global%3C/%3E%3Cthumb%3E0%3C/%3E%3Csmode%3Edts%3C/%3E%3Cbook_id%3E244891%3C/%3E%3Cview%3Erecords%3C/%3E%3Cwords%3Epochayev@@n%3C/%3E%3Cchecktab%3E0%3C/%3E%3Ccur_lang%3EENG%3C/%3E&amp;param2=&amp;site=ideaalm" TargetMode="External"/><Relationship Id="rId99" Type="http://schemas.openxmlformats.org/officeDocument/2006/relationships/hyperlink" Target="http://search.archives.jdc.org/multimedia/Photos/Web_Images/NY_01417_dt1.jpg" TargetMode="External"/><Relationship Id="rId122" Type="http://schemas.openxmlformats.org/officeDocument/2006/relationships/hyperlink" Target="http://search.archives.jdc.org/multimedia/Documents/VMB_cardindex/31157_176227/31157_176227-00437.jpg" TargetMode="External"/><Relationship Id="rId164" Type="http://schemas.openxmlformats.org/officeDocument/2006/relationships/hyperlink" Target="http://search.archives.jdc.org/multimedia/Documents/NY_AR2132/00053/NY_AR2132_00017.pdf" TargetMode="External"/><Relationship Id="rId371" Type="http://schemas.openxmlformats.org/officeDocument/2006/relationships/hyperlink" Target="http://search.archives.jdc.org/multimedia/Documents/NY_AR2132/00053/NY_AR2132_00022.pdf" TargetMode="External"/><Relationship Id="rId427" Type="http://schemas.openxmlformats.org/officeDocument/2006/relationships/hyperlink" Target="http://search.archives.jdc.org/multimedia/Documents/Names%20Databank/Personal%20Services%20Bureau/Additional%20Links/Complete_PersonalServicesNY_AR1921.pdf" TargetMode="External"/><Relationship Id="rId469" Type="http://schemas.openxmlformats.org/officeDocument/2006/relationships/hyperlink" Target="http://search.archives.jdc.org/multimedia/Photos/Web_Images/NY_03087_dt1.jpg" TargetMode="External"/><Relationship Id="rId26" Type="http://schemas.openxmlformats.org/officeDocument/2006/relationships/hyperlink" Target="http://search.archives.jdc.org/multimedia/Documents/VMB_cardindex/31157_176235/31157_176235-00516.jpg" TargetMode="External"/><Relationship Id="rId231" Type="http://schemas.openxmlformats.org/officeDocument/2006/relationships/hyperlink" Target="http://search.archives.jdc.org/multimedia/Documents/NY_AR1921/00019/NY_AR1921_04898.pdf" TargetMode="External"/><Relationship Id="rId273" Type="http://schemas.openxmlformats.org/officeDocument/2006/relationships/hyperlink" Target="http://search.archives.jdc.org/multimedia/Documents/W_4549/W_4549_257/W_4549_257_0567.pdf" TargetMode="External"/><Relationship Id="rId329" Type="http://schemas.openxmlformats.org/officeDocument/2006/relationships/hyperlink" Target="http://search.archives.jdc.org/multimedia/Documents/W_4549/W_4549_257/W_4549_257_0593.pdf" TargetMode="External"/><Relationship Id="rId480" Type="http://schemas.openxmlformats.org/officeDocument/2006/relationships/hyperlink" Target="http://search.archives.jdc.org/multimedia/Documents/NY_AR2132/00053/NY_AR2132_00135.pdf" TargetMode="External"/><Relationship Id="rId536" Type="http://schemas.openxmlformats.org/officeDocument/2006/relationships/hyperlink" Target="http://search.archives.jdc.org/multimedia/Photos/Web_Images/55000/NY_55209_dt1.jpg" TargetMode="External"/><Relationship Id="rId68" Type="http://schemas.openxmlformats.org/officeDocument/2006/relationships/hyperlink" Target="http://search.archives.jdc.org/multimedia/Documents/VMB_cardindex/31157_176215/31157_176215-00484.jpg" TargetMode="External"/><Relationship Id="rId133" Type="http://schemas.openxmlformats.org/officeDocument/2006/relationships/hyperlink" Target="http://search.archives.jdc.org/multimedia/Documents/VMB_cardindex/31157_176235/31157_176235-00307.jpg" TargetMode="External"/><Relationship Id="rId175" Type="http://schemas.openxmlformats.org/officeDocument/2006/relationships/hyperlink" Target="http://search.archives.jdc.org/multimedia/Documents/W_4549/W_4549_256/W_4549_256_0182.pdf" TargetMode="External"/><Relationship Id="rId340" Type="http://schemas.openxmlformats.org/officeDocument/2006/relationships/hyperlink" Target="http://search.archives.jdc.org/multimedia/Documents/NY_AR1921/00011/NY_AR1921_04057.pdf" TargetMode="External"/><Relationship Id="rId578" Type="http://schemas.openxmlformats.org/officeDocument/2006/relationships/drawing" Target="../drawings/drawing1.xml"/><Relationship Id="rId200" Type="http://schemas.openxmlformats.org/officeDocument/2006/relationships/hyperlink" Target="http://search.archives.jdc.org/multimedia/Documents/VMB_cardindex/31157_176230/31157_176230-00465.jpg" TargetMode="External"/><Relationship Id="rId382" Type="http://schemas.openxmlformats.org/officeDocument/2006/relationships/hyperlink" Target="http://search.archives.jdc.org/multimedia/Documents/NY_AR2132/00053/NY_AR2132_00026.pdf" TargetMode="External"/><Relationship Id="rId438" Type="http://schemas.openxmlformats.org/officeDocument/2006/relationships/hyperlink" Target="http://search.archives.jdc.org/multimedia/Documents/Names%20Databank/Vilna%20Refugees/Additional%20Links/Complete_Vilna_AR33-44_00876.pdf" TargetMode="External"/><Relationship Id="rId242" Type="http://schemas.openxmlformats.org/officeDocument/2006/relationships/hyperlink" Target="http://search.archives.jdc.org/multimedia/Documents/W_4549/W_4549_256/W_4549_256_1091.pdf" TargetMode="External"/><Relationship Id="rId284" Type="http://schemas.openxmlformats.org/officeDocument/2006/relationships/hyperlink" Target="http://search.archives.jdc.org/multimedia/Documents/W_4549/W_4549_257/W_4549_257_0567.pdf" TargetMode="External"/><Relationship Id="rId491" Type="http://schemas.openxmlformats.org/officeDocument/2006/relationships/hyperlink" Target="http://search.archives.jdc.org/multimedia/Documents/NY_AR2132/00033/NY_AR2132_00628.pdf" TargetMode="External"/><Relationship Id="rId505" Type="http://schemas.openxmlformats.org/officeDocument/2006/relationships/hyperlink" Target="http://search.archives.jdc.org/multimedia/Documents/W_4549/W_4549_257/W_4549_257_0276.pdf" TargetMode="External"/><Relationship Id="rId37" Type="http://schemas.openxmlformats.org/officeDocument/2006/relationships/hyperlink" Target="http://search.archives.jdc.org/multimedia/Documents/VMB_cardindex/31157_176233/31157_176233-00677.jpg" TargetMode="External"/><Relationship Id="rId79" Type="http://schemas.openxmlformats.org/officeDocument/2006/relationships/hyperlink" Target="http://search.archives.jdc.org/multimedia/Photos/Web_Images/NY_42266_dt1.jpg" TargetMode="External"/><Relationship Id="rId102" Type="http://schemas.openxmlformats.org/officeDocument/2006/relationships/hyperlink" Target="http://search.archives.jdc.org/multimedia/Documents/VMB_cardindex/31157_176223/31157_176223-00728.jpg" TargetMode="External"/><Relationship Id="rId144" Type="http://schemas.openxmlformats.org/officeDocument/2006/relationships/hyperlink" Target="http://search.archives.jdc.org/multimedia/Documents/VMB_cardindex/31157_176217/31157_176217-01109.jpg" TargetMode="External"/><Relationship Id="rId547" Type="http://schemas.openxmlformats.org/officeDocument/2006/relationships/hyperlink" Target="http://search.archives.jdc.org/multimedia/Documents/NY_AR1921/00011/NY_AR1921_01233.pdf" TargetMode="External"/><Relationship Id="rId589" Type="http://schemas.openxmlformats.org/officeDocument/2006/relationships/image" Target="../media/image5.emf"/><Relationship Id="rId90" Type="http://schemas.openxmlformats.org/officeDocument/2006/relationships/hyperlink" Target="http://search.archives.jdc.org/multimedia/Photos/Web_Images/NY_45233_dt1.jpg" TargetMode="External"/><Relationship Id="rId186" Type="http://schemas.openxmlformats.org/officeDocument/2006/relationships/hyperlink" Target="http://search.archives.jdc.org/multimedia/Documents/W_4549/W_4549_256/W_4549_256_0239.pdf" TargetMode="External"/><Relationship Id="rId351" Type="http://schemas.openxmlformats.org/officeDocument/2006/relationships/hyperlink" Target="http://search.archives.jdc.org/multimedia/Documents/W_4549/W_4549_257/W_4549_257_0587.pdf" TargetMode="External"/><Relationship Id="rId393" Type="http://schemas.openxmlformats.org/officeDocument/2006/relationships/hyperlink" Target="http://search.archives.jdc.org/multimedia/Documents/NY_AR1921/00011/NY_AR1921_04054.pdf" TargetMode="External"/><Relationship Id="rId407" Type="http://schemas.openxmlformats.org/officeDocument/2006/relationships/hyperlink" Target="http://search.archives.jdc.org/multimedia/Documents/NY_AR2132/00053/NY_AR2132_00135.pdf" TargetMode="External"/><Relationship Id="rId449" Type="http://schemas.openxmlformats.org/officeDocument/2006/relationships/hyperlink" Target="http://search.archives.jdc.org/multimedia/Documents/Names%20Databank/Vilna%20Refugees/Additional%20Links/Complete_Vilna_AR33-44_00876.pdf" TargetMode="External"/><Relationship Id="rId211" Type="http://schemas.openxmlformats.org/officeDocument/2006/relationships/hyperlink" Target="http://search.archives.jdc.org/multimedia/Documents/NY_AR1921/00019/NY_AR1921_04964.pdf" TargetMode="External"/><Relationship Id="rId253" Type="http://schemas.openxmlformats.org/officeDocument/2006/relationships/hyperlink" Target="http://search.archives.jdc.org/multimedia/Documents/W_4549/W_4549_257/W_4549_257_0544.pdf" TargetMode="External"/><Relationship Id="rId295" Type="http://schemas.openxmlformats.org/officeDocument/2006/relationships/hyperlink" Target="http://search.archives.jdc.org/multimedia/Documents/W_4549/W_4549_257/W_4549_257_0541.pdf" TargetMode="External"/><Relationship Id="rId309" Type="http://schemas.openxmlformats.org/officeDocument/2006/relationships/hyperlink" Target="http://search.archives.jdc.org/multimedia/Documents/W_4549/W_4549_257/W_4549_257_0615.pdf" TargetMode="External"/><Relationship Id="rId460" Type="http://schemas.openxmlformats.org/officeDocument/2006/relationships/hyperlink" Target="https://tinyurl.com/y72stvgg" TargetMode="External"/><Relationship Id="rId516" Type="http://schemas.openxmlformats.org/officeDocument/2006/relationships/hyperlink" Target="http://search.archives.jdc.org/multimedia/Documents/NY_AR2132/00053/NY_AR2132_00135.pdf" TargetMode="External"/><Relationship Id="rId48" Type="http://schemas.openxmlformats.org/officeDocument/2006/relationships/hyperlink" Target="http://search.archives.jdc.org/multimedia/Documents/VMB_cardindex/31157_176239/31157_176239-00438.jpg" TargetMode="External"/><Relationship Id="rId113" Type="http://schemas.openxmlformats.org/officeDocument/2006/relationships/hyperlink" Target="http://search.archives.jdc.org/multimedia/Documents/VMB_cardindex/31157_176212/31157_176212-00881.jpg" TargetMode="External"/><Relationship Id="rId320" Type="http://schemas.openxmlformats.org/officeDocument/2006/relationships/hyperlink" Target="http://search.archives.jdc.org/multimedia/Documents/W_4549/W_4549_257/W_4549_257_0615.pdf" TargetMode="External"/><Relationship Id="rId558" Type="http://schemas.openxmlformats.org/officeDocument/2006/relationships/hyperlink" Target="http://search.archives.jdc.org/multimedia/Documents/Names%20Databank/Vilna%20Refugees/Additional%20Links/Complete_Vilna_AR33-44_00876.pdf" TargetMode="External"/><Relationship Id="rId155" Type="http://schemas.openxmlformats.org/officeDocument/2006/relationships/hyperlink" Target="http://search.archives.jdc.org/multimedia/Documents/NY_AR2132/00053/NY_AR2132_00149.pdf" TargetMode="External"/><Relationship Id="rId197" Type="http://schemas.openxmlformats.org/officeDocument/2006/relationships/hyperlink" Target="http://search.archives.jdc.org/multimedia/Documents/VMB_cardindex/31157_176221/31157_176221-00755.jpg" TargetMode="External"/><Relationship Id="rId362" Type="http://schemas.openxmlformats.org/officeDocument/2006/relationships/hyperlink" Target="http://search.archives.jdc.org/multimedia/Documents/NY_AR1921/00011/NY_AR1921_02112.pdf" TargetMode="External"/><Relationship Id="rId418" Type="http://schemas.openxmlformats.org/officeDocument/2006/relationships/hyperlink" Target="http://search.archives.jdc.org/multimedia/Documents/Names%20Databank/Postwar%20Poland%20Parcels/Additional%20Links/Complete_Postwar_Poland_Parcels.pdf" TargetMode="External"/><Relationship Id="rId222" Type="http://schemas.openxmlformats.org/officeDocument/2006/relationships/hyperlink" Target="http://search.archives.jdc.org/multimedia/Documents/NY_AR1921/00019/NY_AR1921_04859.pdf" TargetMode="External"/><Relationship Id="rId264" Type="http://schemas.openxmlformats.org/officeDocument/2006/relationships/hyperlink" Target="http://search.archives.jdc.org/multimedia/Documents/W_4549/W_4549_257/W_4549_257_0559.pdf" TargetMode="External"/><Relationship Id="rId471" Type="http://schemas.openxmlformats.org/officeDocument/2006/relationships/hyperlink" Target="http://search.archives.jdc.org/multimedia/Photos/Web_Images/NY_12453_dt1.jpg" TargetMode="External"/><Relationship Id="rId17" Type="http://schemas.openxmlformats.org/officeDocument/2006/relationships/hyperlink" Target="http://search.archives.jdc.org/multimedia/Documents/VMB_cardindex/31157_176209/31157_176209-00835.jpg" TargetMode="External"/><Relationship Id="rId59" Type="http://schemas.openxmlformats.org/officeDocument/2006/relationships/hyperlink" Target="http://search.archives.jdc.org/multimedia/Documents/NY_AR1921/00011/NY_AR1921_02111.pdf" TargetMode="External"/><Relationship Id="rId124" Type="http://schemas.openxmlformats.org/officeDocument/2006/relationships/hyperlink" Target="http://search.archives.jdc.org/multimedia/Documents/VMB_cardindex/31157_176228/31157_176228-00891.jpg" TargetMode="External"/><Relationship Id="rId527" Type="http://schemas.openxmlformats.org/officeDocument/2006/relationships/hyperlink" Target="http://search.archives.jdc.org/multimedia/Documents/W_4549/W_4549_257/W_4549_257_0278.pdf" TargetMode="External"/><Relationship Id="rId569" Type="http://schemas.openxmlformats.org/officeDocument/2006/relationships/hyperlink" Target="https://search.archives.jdc.org/notebook.asp?lang=ENG&amp;dlang=ENG&amp;module=search&amp;page=list&amp;rsvr=4&amp;param=%3Cuppernav%3Eglobal%3C/%3E%3Cnob%3E1%3C/%3E%3Cdlang%3EENG%3C/%3E%3Cnum_page%3Emainq%3C/%3E%3Cquery_operation%3Eload%3C/%3E%3Cquery_id%3E19%3C/%3E%3Crsvr_ser%3E@@4@@2@@9@@8@@NAMES%3C/%3E%3Csearch_type%3Eglobal%3C/%3E%3Cnrsvr%3EY%3C/%3E%3Csort%3ERN@A%3C/%3E%3Cdispq%3EWORDz3zkozin%3C/%3E%3Cquery_name%3Ejdc-ideaapp_8088_485140%3C/%3E%3Cquantity%3E10%3C/%3E%3Cstart_entry%3E1%3C/%3E%3Cnum_of_items%3E12%3C/%3E%3Cquery_index%3E@global%3C/%3E%3Cthumb%3E0%3C/%3E%3Csmode%3Edts%3C/%3E%3Cbook_id%3E244516%3C/%3E%3Cview%3Erecords%3C/%3E%3Cwords%3Ekozin@@n%3C/%3E&amp;param2=%3Cnvr%3E5%3C/%3E%3Csearch_type%3Eglobal%3C/%3E%3Cnob%3E0%3C/%3E&amp;site=ideaalm" TargetMode="External"/><Relationship Id="rId70" Type="http://schemas.openxmlformats.org/officeDocument/2006/relationships/hyperlink" Target="http://search.archives.jdc.org/multimedia/Photos/Web_Images/NY_03097_dt1.jpg" TargetMode="External"/><Relationship Id="rId166" Type="http://schemas.openxmlformats.org/officeDocument/2006/relationships/hyperlink" Target="http://search.archives.jdc.org/multimedia/Documents/NY_AR2132/00053/NY_AR2132_00020.pdf" TargetMode="External"/><Relationship Id="rId331" Type="http://schemas.openxmlformats.org/officeDocument/2006/relationships/hyperlink" Target="http://search.archives.jdc.org/multimedia/Documents/W_4549/W_4549_257/W_4549_257_0586.pdf" TargetMode="External"/><Relationship Id="rId373" Type="http://schemas.openxmlformats.org/officeDocument/2006/relationships/hyperlink" Target="http://search.archives.jdc.org/multimedia/Documents/NY_AR2132/00053/NY_AR2132_00014.pdf" TargetMode="External"/><Relationship Id="rId429" Type="http://schemas.openxmlformats.org/officeDocument/2006/relationships/hyperlink" Target="http://search.archives.jdc.org/multimedia/Documents/Names%20Databank/Personal%20Services%20Bureau/Additional%20Links/Complete_PersonalServicesNY_AR1921.pdf" TargetMode="External"/><Relationship Id="rId580" Type="http://schemas.openxmlformats.org/officeDocument/2006/relationships/oleObject" Target="../embeddings/oleObject1.bin"/><Relationship Id="rId1" Type="http://schemas.openxmlformats.org/officeDocument/2006/relationships/hyperlink" Target="http://search.archives.jdc.org/multimedia/Photos/Web_Images/NY_04686_dt1.jpg" TargetMode="External"/><Relationship Id="rId233" Type="http://schemas.openxmlformats.org/officeDocument/2006/relationships/hyperlink" Target="http://search.archives.jdc.org/multimedia/Documents/NY_AR2132/00068/NY_AR2132_00385.pdf" TargetMode="External"/><Relationship Id="rId440" Type="http://schemas.openxmlformats.org/officeDocument/2006/relationships/hyperlink" Target="http://search.archives.jdc.org/multimedia/Documents/Names%20Databank/Vilna%20Refugees/Additional%20Links/Complete_Vilna_AR33-44_00876.pdf" TargetMode="External"/><Relationship Id="rId28" Type="http://schemas.openxmlformats.org/officeDocument/2006/relationships/hyperlink" Target="http://search.archives.jdc.org/multimedia/Documents/VMB_cardindex/31157_176223/31157_176223-00797.jpg" TargetMode="External"/><Relationship Id="rId275" Type="http://schemas.openxmlformats.org/officeDocument/2006/relationships/hyperlink" Target="http://search.archives.jdc.org/multimedia/Documents/W_4549/W_4549_257/W_4549_257_0567.pdf" TargetMode="External"/><Relationship Id="rId300" Type="http://schemas.openxmlformats.org/officeDocument/2006/relationships/hyperlink" Target="http://search.archives.jdc.org/multimedia/Documents/W_4549/W_4549_257/W_4549_257_0576.pdf" TargetMode="External"/><Relationship Id="rId482" Type="http://schemas.openxmlformats.org/officeDocument/2006/relationships/hyperlink" Target="http://search.archives.jdc.org/multimedia/Documents/NY_AR2132/00053/NY_AR2132_00135.pdf" TargetMode="External"/><Relationship Id="rId538" Type="http://schemas.openxmlformats.org/officeDocument/2006/relationships/hyperlink" Target="http://search.archives.jdc.org/multimedia/Documents/Names%20Databank/Vilna%20Refugees/Additional%20Links/Complete_Vilna_AR33-44_00876.pdf" TargetMode="External"/><Relationship Id="rId81" Type="http://schemas.openxmlformats.org/officeDocument/2006/relationships/hyperlink" Target="http://search.archives.jdc.org/multimedia/Photos/Web_Images/NY_42263_dt1.jpg" TargetMode="External"/><Relationship Id="rId135" Type="http://schemas.openxmlformats.org/officeDocument/2006/relationships/hyperlink" Target="http://search.archives.jdc.org/multimedia%2FDocuments%2FNames%20Databank%2FMigration%20Iberia%20to%20Canada%2FAdditional%20Links%2FComplete_Migration_Iberia_Canada%20NY_AR3344_00548.pdf" TargetMode="External"/><Relationship Id="rId177" Type="http://schemas.openxmlformats.org/officeDocument/2006/relationships/hyperlink" Target="http://search.archives.jdc.org/multimedia/Documents/NY_AR2132/00043/NY_AR2132_02289.pdf" TargetMode="External"/><Relationship Id="rId342" Type="http://schemas.openxmlformats.org/officeDocument/2006/relationships/hyperlink" Target="http://search.archives.jdc.org/multimedia/Documents/NY_AR1921/00011/NY_AR1921_04085.pdf" TargetMode="External"/><Relationship Id="rId384" Type="http://schemas.openxmlformats.org/officeDocument/2006/relationships/hyperlink" Target="http://search.archives.jdc.org/multimedia/Documents/NY_AR2132/00053/NY_AR2132_00018.pdf" TargetMode="External"/><Relationship Id="rId591" Type="http://schemas.openxmlformats.org/officeDocument/2006/relationships/image" Target="../media/image6.emf"/><Relationship Id="rId202" Type="http://schemas.openxmlformats.org/officeDocument/2006/relationships/hyperlink" Target="http://search.archives.jdc.org/multimedia/Photos/Web_Images/NY_42265_dt1.jpg" TargetMode="External"/><Relationship Id="rId244" Type="http://schemas.openxmlformats.org/officeDocument/2006/relationships/hyperlink" Target="http://search.archives.jdc.org/multimedia/Documents/W_4549/W_4549_256/W_4549_256_1091.pdf" TargetMode="External"/><Relationship Id="rId39" Type="http://schemas.openxmlformats.org/officeDocument/2006/relationships/hyperlink" Target="http://search.archives.jdc.org/multimedia%2FDocuments%2FVMB_cardindex%2F31157_176212%2F31157_176212-00066.jpg" TargetMode="External"/><Relationship Id="rId286" Type="http://schemas.openxmlformats.org/officeDocument/2006/relationships/hyperlink" Target="http://search.archives.jdc.org/multimedia/Documents/W_4549/W_4549_257/W_4549_257_0589.pdf" TargetMode="External"/><Relationship Id="rId451" Type="http://schemas.openxmlformats.org/officeDocument/2006/relationships/hyperlink" Target="http://search.archives.jdc.org/multimedia/Documents/Names%20Databank/Vilna%20Refugees/Additional%20Links/Complete_Vilna_AR33-44_00876.pdf" TargetMode="External"/><Relationship Id="rId493" Type="http://schemas.openxmlformats.org/officeDocument/2006/relationships/hyperlink" Target="http://search.archives.jdc.org/multimedia/Documents/NY_AR2132/00043/NY_AR2132_02288.pdf" TargetMode="External"/><Relationship Id="rId507" Type="http://schemas.openxmlformats.org/officeDocument/2006/relationships/hyperlink" Target="http://search.archives.jdc.org/multimedia/Documents/W_4549/W_4549_257/W_4549_257_0559.pdf" TargetMode="External"/><Relationship Id="rId549" Type="http://schemas.openxmlformats.org/officeDocument/2006/relationships/hyperlink" Target="http://search.archives.jdc.org/multimedia/Documents/NY_AR1921/00011/NY_AR1921_01233.pdf" TargetMode="External"/><Relationship Id="rId50" Type="http://schemas.openxmlformats.org/officeDocument/2006/relationships/hyperlink" Target="http://search.archives.jdc.org/multimedia/Photos/Web_Images/NY_04509_dt1.jpg" TargetMode="External"/><Relationship Id="rId104" Type="http://schemas.openxmlformats.org/officeDocument/2006/relationships/hyperlink" Target="http://search.archives.jdc.org/multimedia/Documents/VMB_cardindex/31157_176227/31157_176227-00373.jpg" TargetMode="External"/><Relationship Id="rId146" Type="http://schemas.openxmlformats.org/officeDocument/2006/relationships/hyperlink" Target="http://search.archives.jdc.org/multimedia/Documents/Names%20Databank/Postwar%20Poland%20Parcels/Additional%20Links/Complete_Postwar_Poland_Parcels.pdf" TargetMode="External"/><Relationship Id="rId188" Type="http://schemas.openxmlformats.org/officeDocument/2006/relationships/hyperlink" Target="http://search.archives.jdc.org/multimedia/Documents/W_4549/W_4549_256/W_4549_256_0239.pdf" TargetMode="External"/><Relationship Id="rId311" Type="http://schemas.openxmlformats.org/officeDocument/2006/relationships/hyperlink" Target="http://search.archives.jdc.org/multimedia/Documents/W_4549/W_4549_257/W_4549_257_0615.pdf" TargetMode="External"/><Relationship Id="rId353" Type="http://schemas.openxmlformats.org/officeDocument/2006/relationships/hyperlink" Target="http://search.archives.jdc.org/multimedia/Documents/NY_AR1921/00011/NY_AR1921_02110.pdf" TargetMode="External"/><Relationship Id="rId395" Type="http://schemas.openxmlformats.org/officeDocument/2006/relationships/hyperlink" Target="http://search.archives.jdc.org/multimedia/Documents/NY_AR1921/00011/NY_AR1921_04054.pdf" TargetMode="External"/><Relationship Id="rId409" Type="http://schemas.openxmlformats.org/officeDocument/2006/relationships/hyperlink" Target="http://search.archives.jdc.org/multimedia/Documents/NY_AR2132/00053/NY_AR2132_00135.pdf" TargetMode="External"/><Relationship Id="rId560" Type="http://schemas.openxmlformats.org/officeDocument/2006/relationships/hyperlink" Target="http://search.archives.jdc.org/multimedia/Documents/Names%20Databank/Vilna%20Refugees/Additional%20Links/Complete_Vilna_AR33-44_00876.pdf" TargetMode="External"/><Relationship Id="rId92" Type="http://schemas.openxmlformats.org/officeDocument/2006/relationships/hyperlink" Target="http://search.archives.jdc.org/multimedia/Photos/Web_Images/NY_45225_dt1.jpg" TargetMode="External"/><Relationship Id="rId213" Type="http://schemas.openxmlformats.org/officeDocument/2006/relationships/hyperlink" Target="http://search.archives.jdc.org/multimedia/Documents/NY_AR1921/00019/NY_AR1921_04853.pdf" TargetMode="External"/><Relationship Id="rId420" Type="http://schemas.openxmlformats.org/officeDocument/2006/relationships/hyperlink" Target="http://search.archives.jdc.org/multimedia/Documents/Names%20Databank/Postwar%20Poland%20Parcels/Additional%20Links/Complete_Postwar_Poland_Parcels.pdf" TargetMode="External"/><Relationship Id="rId255" Type="http://schemas.openxmlformats.org/officeDocument/2006/relationships/hyperlink" Target="http://search.archives.jdc.org/multimedia/Documents/W_4549/W_4549_257/W_4549_257_0618.pdf" TargetMode="External"/><Relationship Id="rId297" Type="http://schemas.openxmlformats.org/officeDocument/2006/relationships/hyperlink" Target="http://search.archives.jdc.org/multimedia/Documents/W_4549/W_4549_257/W_4549_257_0541.pdf" TargetMode="External"/><Relationship Id="rId462" Type="http://schemas.openxmlformats.org/officeDocument/2006/relationships/hyperlink" Target="https://tinyurl.com/ycuy3ub4" TargetMode="External"/><Relationship Id="rId518" Type="http://schemas.openxmlformats.org/officeDocument/2006/relationships/hyperlink" Target="http://search.archives.jdc.org/multimedia/Documents/W_4549/W_4549_256/W_4549_256_0182.pdf" TargetMode="External"/><Relationship Id="rId115" Type="http://schemas.openxmlformats.org/officeDocument/2006/relationships/hyperlink" Target="http://search.archives.jdc.org/multimedia/Documents/VMB_cardindex/31157_176225/31157_176225-00284.jpg" TargetMode="External"/><Relationship Id="rId157" Type="http://schemas.openxmlformats.org/officeDocument/2006/relationships/hyperlink" Target="http://search.archives.jdc.org/multimedia/Documents/NY_AR2132/00053/NY_AR2132_00152.pdf" TargetMode="External"/><Relationship Id="rId322" Type="http://schemas.openxmlformats.org/officeDocument/2006/relationships/hyperlink" Target="http://search.archives.jdc.org/multimedia/Documents/W_4549/W_4549_257/W_4549_257_0565.pdf" TargetMode="External"/><Relationship Id="rId364" Type="http://schemas.openxmlformats.org/officeDocument/2006/relationships/hyperlink" Target="http://search.archives.jdc.org/multimedia/Documents/NY_AR1921/00011/NY_AR1921_02112.pdf" TargetMode="External"/><Relationship Id="rId61" Type="http://schemas.openxmlformats.org/officeDocument/2006/relationships/hyperlink" Target="http://search.archives.jdc.org/multimedia/Documents/NY_AR1921/00020/NY_AR1921_00798.pdf" TargetMode="External"/><Relationship Id="rId199" Type="http://schemas.openxmlformats.org/officeDocument/2006/relationships/hyperlink" Target="http://search.archives.jdc.org/multimedia/Documents/VMB_cardindex/31157_176229/31157_176229-00295.jpg" TargetMode="External"/><Relationship Id="rId571" Type="http://schemas.openxmlformats.org/officeDocument/2006/relationships/hyperlink" Target="https://search.archives.jdc.org/notebook.asp?lang=ENG&amp;dlang=ENG&amp;module=search&amp;page=next_list&amp;rsvr=4@ADMIN&amp;param=%3Cuppernav%3Eglobal%3C/%3E%3Cnob%3E23%3C/%3E%3Cdlang%3EENG%3C/%3E%3Cnum_page%3Emain%3C/%3E%3Cquery_operation%3Eload%3C/%3E%3Cquery_id%3E19%3C/%3E%3Crsvr_ser%3E@@4@@2@@9@@8@@NAMES%3C/%3E%3Csearch_type%3Eglobal%3C/%3E%3Cnrsvr%3EY%3C/%3E%3Csort%3ERN@A%3C/%3E%3Cdispq%3EWORDz3zkrzemieniec%3C/%3E%3Cquery_name%3Ejdc-ideaapp_2548_661312%3C/%3E%3Cquantity%3E10%3C/%3E%3Cstart_entry%3E111%3C/%3E%3Cnum_of_items%3E163%3C/%3E%3Cquery_index%3E@global%3C/%3E%3Cthumb%3E0%3C/%3E%3Csmode%3Edts%3C/%3E%3Cbook_id%3E250107%3C/%3E%3Cwords%3Ekrzemieniec@@n%3C/%3E%3Cchecktab%3E0%3C/%3E%3Ccur_lang%3EENG%3C/%3E%3Cview%3Erecords%3C/%3E&amp;param2=&amp;site=ideaalm" TargetMode="External"/><Relationship Id="rId19" Type="http://schemas.openxmlformats.org/officeDocument/2006/relationships/hyperlink" Target="http://search.archives.jdc.org/multimedia/Documents/VMB_cardindex/31157_176232/31157_176232-00665.jpg" TargetMode="External"/><Relationship Id="rId224" Type="http://schemas.openxmlformats.org/officeDocument/2006/relationships/hyperlink" Target="http://search.archives.jdc.org/multimedia/Documents/NY_AR1921/00019/NY_AR1921_04894.pdf" TargetMode="External"/><Relationship Id="rId266" Type="http://schemas.openxmlformats.org/officeDocument/2006/relationships/hyperlink" Target="http://search.archives.jdc.org/multimedia/Documents/W_4549/W_4549_257/W_4549_257_0567.pdf" TargetMode="External"/><Relationship Id="rId431" Type="http://schemas.openxmlformats.org/officeDocument/2006/relationships/hyperlink" Target="http://search.archives.jdc.org/multimedia/Documents/Names%20Databank/Personal%20Services%20Bureau/Additional%20Links/Complete_PersonalServicesNY_AR1921.pdf" TargetMode="External"/><Relationship Id="rId473" Type="http://schemas.openxmlformats.org/officeDocument/2006/relationships/hyperlink" Target="http://search.archives.jdc.org/multimedia/Documents/NY_AR1921/00011/NY_AR1921_02997.pdf" TargetMode="External"/><Relationship Id="rId529" Type="http://schemas.openxmlformats.org/officeDocument/2006/relationships/hyperlink" Target="http://search.archives.jdc.org/multimedia/Documents/W_4549/W_4549_257/W_4549_257_0543.pdf" TargetMode="External"/><Relationship Id="rId30" Type="http://schemas.openxmlformats.org/officeDocument/2006/relationships/hyperlink" Target="http://search.archives.jdc.org/multimedia/Documents/VMB_cardindex/31157_176213/31157_176213-00449.jpg" TargetMode="External"/><Relationship Id="rId126" Type="http://schemas.openxmlformats.org/officeDocument/2006/relationships/hyperlink" Target="http://search.archives.jdc.org/multimedia/Documents/NY_AR1921/00020/NY_AR1921_00960.pdf" TargetMode="External"/><Relationship Id="rId168" Type="http://schemas.openxmlformats.org/officeDocument/2006/relationships/hyperlink" Target="http://search.archives.jdc.org/multimedia/Documents/NY_AR2132/00053/NY_AR2132_00022.pdf" TargetMode="External"/><Relationship Id="rId333" Type="http://schemas.openxmlformats.org/officeDocument/2006/relationships/hyperlink" Target="http://search.archives.jdc.org/multimedia/Documents/W_4549/W_4549_257/W_4549_257_0578.pdf" TargetMode="External"/><Relationship Id="rId540" Type="http://schemas.openxmlformats.org/officeDocument/2006/relationships/hyperlink" Target="http://search.archives.jdc.org/multimedia/Documents/Names%20Databank/Vilna%20Refugees/Additional%20Links/Complete_Vilna_AR33-44_00876.pdf" TargetMode="External"/><Relationship Id="rId72" Type="http://schemas.openxmlformats.org/officeDocument/2006/relationships/hyperlink" Target="http://search.archives.jdc.org/multimedia/Photos/Web_Images/NY_04460_dt1.jpg" TargetMode="External"/><Relationship Id="rId375" Type="http://schemas.openxmlformats.org/officeDocument/2006/relationships/hyperlink" Target="http://search.archives.jdc.org/multimedia/Documents/NY_AR2132/00053/NY_AR2132_00012.pdf" TargetMode="External"/><Relationship Id="rId582" Type="http://schemas.openxmlformats.org/officeDocument/2006/relationships/oleObject" Target="../embeddings/oleObject2.bin"/><Relationship Id="rId3" Type="http://schemas.openxmlformats.org/officeDocument/2006/relationships/hyperlink" Target="http://search.archives.jdc.org/multimedia/Photos/Web_Images/NY_01914_dt1.jpg" TargetMode="External"/><Relationship Id="rId235" Type="http://schemas.openxmlformats.org/officeDocument/2006/relationships/hyperlink" Target="http://search.archives.jdc.org/multimedia/Documents/W_4549/W_4549_256/W_4549_256_0907.pdf" TargetMode="External"/><Relationship Id="rId277" Type="http://schemas.openxmlformats.org/officeDocument/2006/relationships/hyperlink" Target="http://search.archives.jdc.org/multimedia/Documents/W_4549/W_4549_257/W_4549_257_0567.pdf" TargetMode="External"/><Relationship Id="rId400" Type="http://schemas.openxmlformats.org/officeDocument/2006/relationships/hyperlink" Target="http://search.archives.jdc.org/multimedia/Documents/NY_AR2132/00053/NY_AR2132_00029.pdf" TargetMode="External"/><Relationship Id="rId442" Type="http://schemas.openxmlformats.org/officeDocument/2006/relationships/hyperlink" Target="http://search.archives.jdc.org/multimedia/Documents/Names%20Databank/Vilna%20Refugees/Additional%20Links/Complete_Vilna_AR33-44_00876.pdf" TargetMode="External"/><Relationship Id="rId484" Type="http://schemas.openxmlformats.org/officeDocument/2006/relationships/hyperlink" Target="http://search.archives.jdc.org/multimedia/Documents/NY_AR2132/00053/NY_AR2132_00135.pdf" TargetMode="External"/><Relationship Id="rId137" Type="http://schemas.openxmlformats.org/officeDocument/2006/relationships/hyperlink" Target="http://search.archives.jdc.org/multimedia/Documents/VMB_cardindex/31157_176238/31157_176238-01038.jpg" TargetMode="External"/><Relationship Id="rId302" Type="http://schemas.openxmlformats.org/officeDocument/2006/relationships/hyperlink" Target="http://search.archives.jdc.org/multimedia/Documents/W_4549/W_4549_257/W_4549_257_0576.pdf" TargetMode="External"/><Relationship Id="rId344" Type="http://schemas.openxmlformats.org/officeDocument/2006/relationships/hyperlink" Target="http://search.archives.jdc.org/multimedia/Documents/NY_AR1921/00011/NY_AR1921_04055.pdf" TargetMode="External"/><Relationship Id="rId41" Type="http://schemas.openxmlformats.org/officeDocument/2006/relationships/hyperlink" Target="http://search.archives.jdc.org/multimedia/Documents/Names%20Databank/Refugees%20in%20Petrograd/Additional%20Links/Complete_RefugeesPetrograd_NY_AR1418.pdf" TargetMode="External"/><Relationship Id="rId83" Type="http://schemas.openxmlformats.org/officeDocument/2006/relationships/hyperlink" Target="http://search.archives.jdc.org/multimedia/Photos/Web_Images/68000/NY_68658_dt1.jpg" TargetMode="External"/><Relationship Id="rId179" Type="http://schemas.openxmlformats.org/officeDocument/2006/relationships/hyperlink" Target="http://search.archives.jdc.org/multimedia/Documents/NY_AR2132/00043/NY_AR2132_02288.pdf" TargetMode="External"/><Relationship Id="rId386" Type="http://schemas.openxmlformats.org/officeDocument/2006/relationships/hyperlink" Target="http://search.archives.jdc.org/multimedia/Documents/NY_AR1921/00011/NY_AR1921_04054.pdf" TargetMode="External"/><Relationship Id="rId551" Type="http://schemas.openxmlformats.org/officeDocument/2006/relationships/hyperlink" Target="http://search.archives.jdc.org/multimedia/Documents/Names%20Databank/Vilna%20Refugees/Additional%20Links/Complete_Vilna_AR33-44_00876.pdf" TargetMode="External"/><Relationship Id="rId593" Type="http://schemas.openxmlformats.org/officeDocument/2006/relationships/image" Target="../media/image7.emf"/><Relationship Id="rId190" Type="http://schemas.openxmlformats.org/officeDocument/2006/relationships/hyperlink" Target="http://search.archives.jdc.org/multimedia/Documents/W_4549/W_4549_256/W_4549_256_0239.pdf" TargetMode="External"/><Relationship Id="rId204" Type="http://schemas.openxmlformats.org/officeDocument/2006/relationships/hyperlink" Target="http://search.archives.jdc.org/multimedia/Documents/NY_AR1921/00011/NY_AR1921_02993.pdf" TargetMode="External"/><Relationship Id="rId246" Type="http://schemas.openxmlformats.org/officeDocument/2006/relationships/hyperlink" Target="http://search.archives.jdc.org/multimedia/Documents/W_4549/W_4549_256/W_4549_256_1091.pdf" TargetMode="External"/><Relationship Id="rId288" Type="http://schemas.openxmlformats.org/officeDocument/2006/relationships/hyperlink" Target="http://search.archives.jdc.org/multimedia/Documents/W_4549/W_4549_257/W_4549_257_0587.pdf" TargetMode="External"/><Relationship Id="rId411" Type="http://schemas.openxmlformats.org/officeDocument/2006/relationships/hyperlink" Target="http://search.archives.jdc.org/multimedia/Documents/NY_AR2132/00053/NY_AR2132_00135.pdf" TargetMode="External"/><Relationship Id="rId453" Type="http://schemas.openxmlformats.org/officeDocument/2006/relationships/hyperlink" Target="http://search.archives.jdc.org/multimedia/Documents/Names%20Databank/Vilna%20Refugees/Additional%20Links/Complete_Vilna_AR33-44_00876.pdf" TargetMode="External"/><Relationship Id="rId509" Type="http://schemas.openxmlformats.org/officeDocument/2006/relationships/hyperlink" Target="http://search.archives.jdc.org/multimedia/Documents/W_4549/W_4549_257/W_4549_257_0561.pdf" TargetMode="External"/><Relationship Id="rId106" Type="http://schemas.openxmlformats.org/officeDocument/2006/relationships/hyperlink" Target="http://search.archives.jdc.org/multimedia/Documents/VMB_cardindex/31157_176239/31157_176239-00025.jpg" TargetMode="External"/><Relationship Id="rId313" Type="http://schemas.openxmlformats.org/officeDocument/2006/relationships/hyperlink" Target="http://search.archives.jdc.org/multimedia/Documents/W_4549/W_4549_257/W_4549_257_0615.pdf" TargetMode="External"/><Relationship Id="rId495" Type="http://schemas.openxmlformats.org/officeDocument/2006/relationships/hyperlink" Target="http://search.archives.jdc.org/multimedia/Documents/NY_AR_45-54/NY_AR45-54_Count/NY_AR45-54_00086/NY_AR45-54_00086_00181.pdf" TargetMode="External"/><Relationship Id="rId10" Type="http://schemas.openxmlformats.org/officeDocument/2006/relationships/hyperlink" Target="http://search.archives.jdc.org/multimedia/Photos/Web_Images/NY_01955_dt1.jpg" TargetMode="External"/><Relationship Id="rId52" Type="http://schemas.openxmlformats.org/officeDocument/2006/relationships/hyperlink" Target="http://search.archives.jdc.org/multimedia/Photos/Web_Images/NY_03096_dt1.jpg" TargetMode="External"/><Relationship Id="rId94" Type="http://schemas.openxmlformats.org/officeDocument/2006/relationships/hyperlink" Target="http://search.archives.jdc.org/multimedia/Photos/Web_Images/NY_45201_dt1.jpg" TargetMode="External"/><Relationship Id="rId148" Type="http://schemas.openxmlformats.org/officeDocument/2006/relationships/hyperlink" Target="http://search.archives.jdc.org/multimedia/Documents/NY_AR1921/00022/NY_AR1921_00092.pdf" TargetMode="External"/><Relationship Id="rId355" Type="http://schemas.openxmlformats.org/officeDocument/2006/relationships/hyperlink" Target="http://search.archives.jdc.org/multimedia/Documents/NY_AR1921/00011/NY_AR1921_02112.pdf" TargetMode="External"/><Relationship Id="rId397" Type="http://schemas.openxmlformats.org/officeDocument/2006/relationships/hyperlink" Target="http://search.archives.jdc.org/multimedia/Documents/NY_AR2132/00053/NY_AR2132_00016.pdf" TargetMode="External"/><Relationship Id="rId520" Type="http://schemas.openxmlformats.org/officeDocument/2006/relationships/hyperlink" Target="http://search.archives.jdc.org/multimedia/Documents/W_4549/W_4549_256/W_4549_256_0906.pdf" TargetMode="External"/><Relationship Id="rId562" Type="http://schemas.openxmlformats.org/officeDocument/2006/relationships/hyperlink" Target="https://search.archives.jdc.org/notebook.asp?lang=ENG&amp;dlang=ENG&amp;module=search&amp;page=next_list&amp;rsvr=4&amp;param=%3Cuppernav%3Eglobal%3C/%3E%3Cnob%3E37%3C/%3E%3Cdlang%3EENG%3C/%3E%3Cnum_page%3Emain%3C/%3E%3Cquery_operation%3Eload%3C/%3E%3Cquery_id%3E19%3C/%3E%3Crsvr_ser%3E@@4@@2@@9@@8@@NAMES%3C/%3E%3Csearch_type%3Eglobal%3C/%3E%3Cnrsvr%3EY%3C/%3E%3Csort%3ERN@A%3C/%3E%3Cdispq%3EWORDz3zszumsk%3C/%3E%3Cquery_name%3Ejdc-ideaapp_5584_773937%3C/%3E%3Cquantity%3E10%3C/%3E%3Cstart_entry%3E21%3C/%3E%3Cnum_of_items%3E29%3C/%3E%3Cquery_index%3E@global%3C/%3E%3Cthumb%3E0%3C/%3E%3Csmode%3Edts%3C/%3E%3Cbook_id%3E80229%3C/%3E%3Cview%3Erecords%3C/%3E%3Cwords%3Eszumsk@@n%3C/%3E%3Cchecktab%3E0%3C/%3E%3Ccur_lang%3EENG%3C/%3E&amp;param2=&amp;site=ideaalm" TargetMode="External"/><Relationship Id="rId215" Type="http://schemas.openxmlformats.org/officeDocument/2006/relationships/hyperlink" Target="http://search.archives.jdc.org/multimedia/Documents/NY_AR1921/00019/NY_AR1921_04819.pdf" TargetMode="External"/><Relationship Id="rId257" Type="http://schemas.openxmlformats.org/officeDocument/2006/relationships/hyperlink" Target="http://search.archives.jdc.org/multimedia/Documents/W_4549/W_4549_257/W_4549_257_0575.pdf" TargetMode="External"/><Relationship Id="rId422" Type="http://schemas.openxmlformats.org/officeDocument/2006/relationships/hyperlink" Target="http://search.archives.jdc.org/multimedia/Documents/NY_AR1921/00013/NY_AR1921_00776.pdf" TargetMode="External"/><Relationship Id="rId464" Type="http://schemas.openxmlformats.org/officeDocument/2006/relationships/hyperlink" Target="https://tinyurl.com/yc8vuj5z" TargetMode="External"/><Relationship Id="rId299" Type="http://schemas.openxmlformats.org/officeDocument/2006/relationships/hyperlink" Target="http://search.archives.jdc.org/multimedia/Documents/W_4549/W_4549_257/W_4549_257_0541.pdf" TargetMode="External"/><Relationship Id="rId63" Type="http://schemas.openxmlformats.org/officeDocument/2006/relationships/hyperlink" Target="http://search.archives.jdc.org/multimedia/Documents/VMB_cardindex/31157_176215/31157_176215-00476.jpg" TargetMode="External"/><Relationship Id="rId159" Type="http://schemas.openxmlformats.org/officeDocument/2006/relationships/hyperlink" Target="http://search.archives.jdc.org/multimedia/Documents/NY_AR2132/00053/NY_AR2132_00012.pdf" TargetMode="External"/><Relationship Id="rId366" Type="http://schemas.openxmlformats.org/officeDocument/2006/relationships/hyperlink" Target="http://search.archives.jdc.org/multimedia/Documents/NY_AR1921/00011/NY_AR1921_02112.pdf" TargetMode="External"/><Relationship Id="rId573" Type="http://schemas.openxmlformats.org/officeDocument/2006/relationships/hyperlink" Target="https://search.archives.jdc.org/notebook.asp?lang=ENG&amp;dlang=ENG&amp;module=search&amp;page=next_list&amp;rsvr=4@ADMIN&amp;param=%3Cuppernav%3Eglobal%3C/%3E%3Cnob%3E20%3C/%3E%3Cdlang%3EENG%3C/%3E%3Cnum_page%3Emain%3C/%3E%3Cquery_operation%3Eload%3C/%3E%3Cquery_id%3E19%3C/%3E%3Crsvr_ser%3E@@4@@2@@9@@8@@NAMES%3C/%3E%3Csearch_type%3Eglobal%3C/%3E%3Cnrsvr%3EY%3C/%3E%3Csort%3ERN@A%3C/%3E%3Cdispq%3EWORDz3zkrzemieniec%3C/%3E%3Cquery_name%3Ejdc-ideaapp_2548_661312%3C/%3E%3Cquantity%3E10%3C/%3E%3Cstart_entry%3E101%3C/%3E%3Cnum_of_items%3E163%3C/%3E%3Cquery_index%3E@global%3C/%3E%3Cthumb%3E0%3C/%3E%3Csmode%3Edts%3C/%3E%3Cbook_id%3E246877%3C/%3E%3Cwords%3Ekrzemieniec@@n%3C/%3E%3Cchecktab%3E0%3C/%3E%3Ccur_lang%3EENG%3C/%3E%3Cview%3Erecords%3C/%3E&amp;param2=&amp;site=ideaalm" TargetMode="External"/><Relationship Id="rId226" Type="http://schemas.openxmlformats.org/officeDocument/2006/relationships/hyperlink" Target="http://search.archives.jdc.org/multimedia/Documents/NY_AR1921/00019/NY_AR1921_04874.pdf" TargetMode="External"/><Relationship Id="rId433" Type="http://schemas.openxmlformats.org/officeDocument/2006/relationships/hyperlink" Target="http://search.archives.jdc.org/multimedia/Documents/Names%20Databank/Japan%20Emigration%20Lists/Set%20II/Additional%20Links/Complete_AR33-44_00053_00792.pdf" TargetMode="External"/><Relationship Id="rId74" Type="http://schemas.openxmlformats.org/officeDocument/2006/relationships/hyperlink" Target="http://search.archives.jdc.org/multimedia/Documents/VMB_cardindex/31157_176218/31157_176218-00463.jpg" TargetMode="External"/><Relationship Id="rId377" Type="http://schemas.openxmlformats.org/officeDocument/2006/relationships/hyperlink" Target="http://search.archives.jdc.org/multimedia/Documents/NY_AR2132/00053/NY_AR2132_00017.pdf" TargetMode="External"/><Relationship Id="rId500" Type="http://schemas.openxmlformats.org/officeDocument/2006/relationships/hyperlink" Target="http://search.archives.jdc.org/multimedia/Documents/W_4549/W_4549_256/W_4549_256_0182.pdf" TargetMode="External"/><Relationship Id="rId584" Type="http://schemas.openxmlformats.org/officeDocument/2006/relationships/oleObject" Target="../embeddings/oleObject3.bin"/><Relationship Id="rId5" Type="http://schemas.openxmlformats.org/officeDocument/2006/relationships/hyperlink" Target="http://search.archives.jdc.org/multimedia/Photos/Web_Images/NY_01920_dt1.jpg" TargetMode="External"/><Relationship Id="rId237" Type="http://schemas.openxmlformats.org/officeDocument/2006/relationships/hyperlink" Target="http://search.archives.jdc.org/multimedia/Documents/W_4549/W_4549_256/W_4549_256_0907.pdf" TargetMode="External"/><Relationship Id="rId444" Type="http://schemas.openxmlformats.org/officeDocument/2006/relationships/hyperlink" Target="http://search.archives.jdc.org/multimedia/Documents/Names%20Databank/Vilna%20Refugees/Additional%20Links/Complete_Vilna_AR33-44_00876.pdf" TargetMode="External"/><Relationship Id="rId290" Type="http://schemas.openxmlformats.org/officeDocument/2006/relationships/hyperlink" Target="http://search.archives.jdc.org/multimedia/Documents/W_4549/W_4549_257/W_4549_257_0541.pdf" TargetMode="External"/><Relationship Id="rId304" Type="http://schemas.openxmlformats.org/officeDocument/2006/relationships/hyperlink" Target="http://search.archives.jdc.org/multimedia/Documents/W_4549/W_4549_257/W_4549_257_0615.pdf" TargetMode="External"/><Relationship Id="rId388" Type="http://schemas.openxmlformats.org/officeDocument/2006/relationships/hyperlink" Target="http://search.archives.jdc.org/multimedia/Documents/NY_AR1921/00011/NY_AR1921_04054.pdf" TargetMode="External"/><Relationship Id="rId511" Type="http://schemas.openxmlformats.org/officeDocument/2006/relationships/hyperlink" Target="http://search.archives.jdc.org/notebook.asp?lang=ENG&amp;dlang=ENG&amp;module=search&amp;page=list&amp;rsvr=NAMES&amp;param=%3Cuppernav%3Ecomplex%3C/%3E%3Cnob%3E1%3C/%3E%3Crsvr_ser%3E@@NAMES%3C/%3E%3Cdlang%3EENG%3C/%3E%3Csearch_type%3Ecomplex%3C/%3E%3Cview%3Erecords%3C/%3E%3Cnrsvr%3EN%3C/%3E%3Csort%3ETI@A%3C/%3E%3Cdispq%3Ez1zSearch%20all%20fields:%20z3zkuty,%20Literal%20%20z1zDatabanks:%20z3z%20Names%20Search%3C/%3E%3Cquery_name%3Eideanet-app_4780_253672%3C/%3E%3Cquantity%3E10%3C/%3E%3Cstart_entry%3E1%3C/%3E%3Cnum_of_items%3E17%3C/%3E%3Cquery_index%3E@GLOBAL%3C/%3E%3Cthumb%3E0%3C/%3E%3Csmode%3Edts%3C/%3E%3Cbook_id%3E368832%3C/%3E%3Cwords%3Ekuty@@n%3C/%3E&amp;param2=%3Csearch_type%3Ecomplex%3C/%3E%3Cnum_fields%3E5%3C/%3E%3Cnvf%3E5%3C/%3E%3Cnor%3E15%3C/%3E%3Cnvr%3E4%3C/%3E%3Cnob%3E0%3C/%3E&amp;site=ideaalm" TargetMode="External"/><Relationship Id="rId85" Type="http://schemas.openxmlformats.org/officeDocument/2006/relationships/hyperlink" Target="http://search.archives.jdc.org/multimedia/Photos/Web_Images/68000/NY_68656_dt1.jpg" TargetMode="External"/><Relationship Id="rId150" Type="http://schemas.openxmlformats.org/officeDocument/2006/relationships/hyperlink" Target="http://search.archives.jdc.org/multimedia/Documents/NY_AR1921/00020/NY_AR1921_01070.pdf" TargetMode="External"/><Relationship Id="rId595" Type="http://schemas.openxmlformats.org/officeDocument/2006/relationships/image" Target="../media/image8.emf"/><Relationship Id="rId248" Type="http://schemas.openxmlformats.org/officeDocument/2006/relationships/hyperlink" Target="http://search.archives.jdc.org/multimedia/Documents/W_4549/W_4549_257/W_4549_257_0612.pdf" TargetMode="External"/><Relationship Id="rId455" Type="http://schemas.openxmlformats.org/officeDocument/2006/relationships/hyperlink" Target="http://search.archives.jdc.org/multimedia/Documents/Names%20Databank/Vilna%20Refugees/Additional%20Links/Complete_Vilna_AR33-44_00876.pdf" TargetMode="External"/><Relationship Id="rId12" Type="http://schemas.openxmlformats.org/officeDocument/2006/relationships/hyperlink" Target="http://search.archives.jdc.org/multimedia/Photos/Web_Images/NY_12453_dt1.jpg" TargetMode="External"/><Relationship Id="rId108" Type="http://schemas.openxmlformats.org/officeDocument/2006/relationships/hyperlink" Target="http://search.archives.jdc.org/multimedia/Documents/W_4549/W_4549_271/W_4549_271_0884.pdf" TargetMode="External"/><Relationship Id="rId315" Type="http://schemas.openxmlformats.org/officeDocument/2006/relationships/hyperlink" Target="http://search.archives.jdc.org/multimedia/Documents/W_4549/W_4549_257/W_4549_257_0615.pdf" TargetMode="External"/><Relationship Id="rId522" Type="http://schemas.openxmlformats.org/officeDocument/2006/relationships/hyperlink" Target="https://archives.jdc.org/our-collections/" TargetMode="External"/><Relationship Id="rId96" Type="http://schemas.openxmlformats.org/officeDocument/2006/relationships/hyperlink" Target="http://search.archives.jdc.org/multimedia/Photos/Web_Images/NY_04718_dt1.jpg" TargetMode="External"/><Relationship Id="rId161" Type="http://schemas.openxmlformats.org/officeDocument/2006/relationships/hyperlink" Target="http://search.archives.jdc.org/multimedia/Documents/NY_AR2132/00053/NY_AR2132_00014.pdf" TargetMode="External"/><Relationship Id="rId399" Type="http://schemas.openxmlformats.org/officeDocument/2006/relationships/hyperlink" Target="http://search.archives.jdc.org/multimedia/Documents/NY_AR2132/00053/NY_AR2132_00029.pdf" TargetMode="External"/><Relationship Id="rId259" Type="http://schemas.openxmlformats.org/officeDocument/2006/relationships/hyperlink" Target="http://search.archives.jdc.org/multimedia/Documents/W_4549/W_4549_257/W_4549_257_0574.pdf" TargetMode="External"/><Relationship Id="rId466" Type="http://schemas.openxmlformats.org/officeDocument/2006/relationships/hyperlink" Target="https://tinyurl.com/y7lm4ep4" TargetMode="External"/><Relationship Id="rId23" Type="http://schemas.openxmlformats.org/officeDocument/2006/relationships/hyperlink" Target="http://search.archives.jdc.org/multimedia/Documents/VMB_cardindex/31157_176238/31157_176238-00729.jpg" TargetMode="External"/><Relationship Id="rId119" Type="http://schemas.openxmlformats.org/officeDocument/2006/relationships/hyperlink" Target="http://search.archives.jdc.org/multimedia/Documents/VMB_cardindex/31157_176229/31157_176229-00816.jpg" TargetMode="External"/><Relationship Id="rId326" Type="http://schemas.openxmlformats.org/officeDocument/2006/relationships/hyperlink" Target="http://search.archives.jdc.org/multimedia/Documents/W_4549/W_4549_257/W_4549_257_0602.pdf" TargetMode="External"/><Relationship Id="rId533" Type="http://schemas.openxmlformats.org/officeDocument/2006/relationships/hyperlink" Target="http://search.archives.jdc.org/multimedia/Documents/VMB_cardindex/31157_176221/31157_176221-00754.jpg" TargetMode="External"/><Relationship Id="rId172" Type="http://schemas.openxmlformats.org/officeDocument/2006/relationships/hyperlink" Target="http://search.archives.jdc.org/multimedia/Documents/NY_AR2132/00053/NY_AR2132_00026.pdf" TargetMode="External"/><Relationship Id="rId477" Type="http://schemas.openxmlformats.org/officeDocument/2006/relationships/hyperlink" Target="http://search.archives.jdc.org/multimedia/Documents/NY_AR2132/00053/NY_AR2132_00135.pdf" TargetMode="External"/><Relationship Id="rId337" Type="http://schemas.openxmlformats.org/officeDocument/2006/relationships/hyperlink" Target="http://search.archives.jdc.org/multimedia/Documents/W_4549/W_4549_257/W_4549_257_0624.pdf" TargetMode="External"/><Relationship Id="rId34" Type="http://schemas.openxmlformats.org/officeDocument/2006/relationships/hyperlink" Target="http://search.archives.jdc.org/multimedia/Documents/VMB_cardindex/31157_176213/31157_176213-00456.jpg" TargetMode="External"/><Relationship Id="rId544" Type="http://schemas.openxmlformats.org/officeDocument/2006/relationships/hyperlink" Target="http://search.archives.jdc.org/multimedia/Documents/Names%20Databank/Vilna%20Refugees/Additional%20Links/Complete_Vilna_AR33-44_00876.pdf" TargetMode="External"/><Relationship Id="rId183" Type="http://schemas.openxmlformats.org/officeDocument/2006/relationships/hyperlink" Target="http://search.archives.jdc.org/multimedia/Documents/W_4549/W_4549_256/W_4549_256_0239.pdf" TargetMode="External"/><Relationship Id="rId390" Type="http://schemas.openxmlformats.org/officeDocument/2006/relationships/hyperlink" Target="http://search.archives.jdc.org/multimedia/Documents/NY_AR1921/00011/NY_AR1921_04054.pdf" TargetMode="External"/><Relationship Id="rId404" Type="http://schemas.openxmlformats.org/officeDocument/2006/relationships/hyperlink" Target="http://search.archives.jdc.org/multimedia/Documents/NY_AR1921/00020/NY_AR1921_00820.pdf" TargetMode="External"/><Relationship Id="rId250" Type="http://schemas.openxmlformats.org/officeDocument/2006/relationships/hyperlink" Target="http://search.archives.jdc.org/multimedia/Documents/W_4549/W_4549_257/W_4549_257_0580.pdf" TargetMode="External"/><Relationship Id="rId488" Type="http://schemas.openxmlformats.org/officeDocument/2006/relationships/hyperlink" Target="http://search.archives.jdc.org/multimedia/Documents/NY_AR2132/00053/NY_AR2132_00140.pdf" TargetMode="External"/><Relationship Id="rId45" Type="http://schemas.openxmlformats.org/officeDocument/2006/relationships/hyperlink" Target="https://tinyurl.com/ybws2nbg" TargetMode="External"/><Relationship Id="rId110" Type="http://schemas.openxmlformats.org/officeDocument/2006/relationships/hyperlink" Target="http://search.archives.jdc.org/multimedia/Documents/VMB_cardindex/31157_176209/31157_176209-00877.jpg" TargetMode="External"/><Relationship Id="rId348" Type="http://schemas.openxmlformats.org/officeDocument/2006/relationships/hyperlink" Target="http://search.archives.jdc.org/multimedia/Documents/NY_AR1921/00019/NY_AR1921_04791.pdf" TargetMode="External"/><Relationship Id="rId555" Type="http://schemas.openxmlformats.org/officeDocument/2006/relationships/hyperlink" Target="http://search.archives.jdc.org/multimedia/Documents/Names%20Databank/Vilna%20Refugees/Additional%20Links/Complete_Vilna_AR33-44_00876.pdf" TargetMode="External"/><Relationship Id="rId194" Type="http://schemas.openxmlformats.org/officeDocument/2006/relationships/hyperlink" Target="http://search.archives.jdc.org/multimedia/Documents/NY_AR2132/00043/NY_AR2132_03342.pdf" TargetMode="External"/><Relationship Id="rId208" Type="http://schemas.openxmlformats.org/officeDocument/2006/relationships/hyperlink" Target="http://search.archives.jdc.org/multimedia/Documents/NY_AR1921/00019/NY_AR1921_04458.pdf" TargetMode="External"/><Relationship Id="rId415" Type="http://schemas.openxmlformats.org/officeDocument/2006/relationships/hyperlink" Target="http://search.archives.jdc.org/multimedia/Documents/Names%20Databank/Postwar%20Poland%20Parcels/Additional%20Links/Complete_Postwar_Poland_Parcels.pdf"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dimension ref="A1:AQ980"/>
  <sheetViews>
    <sheetView tabSelected="1" zoomScale="110" zoomScaleNormal="110" workbookViewId="0">
      <selection sqref="A1:M1"/>
    </sheetView>
  </sheetViews>
  <sheetFormatPr defaultColWidth="8.85546875" defaultRowHeight="12.75" x14ac:dyDescent="0.25"/>
  <cols>
    <col min="1" max="1" width="4.7109375" style="74" bestFit="1" customWidth="1"/>
    <col min="2" max="2" width="11.5703125" style="74" bestFit="1" customWidth="1"/>
    <col min="3" max="3" width="16.5703125" style="86" bestFit="1" customWidth="1"/>
    <col min="4" max="4" width="15.42578125" style="74" customWidth="1"/>
    <col min="5" max="5" width="16.7109375" style="100" customWidth="1"/>
    <col min="6" max="6" width="15.140625" style="74" customWidth="1"/>
    <col min="7" max="8" width="16.7109375" style="74" customWidth="1"/>
    <col min="9" max="9" width="14.140625" style="74" customWidth="1"/>
    <col min="10" max="10" width="16" style="74" customWidth="1"/>
    <col min="11" max="11" width="14.7109375" style="74" customWidth="1"/>
    <col min="12" max="12" width="20.7109375" style="75" customWidth="1"/>
    <col min="13" max="13" width="19" style="75" customWidth="1"/>
    <col min="14" max="14" width="17.85546875" style="74" customWidth="1"/>
    <col min="15" max="15" width="14.42578125" style="75" customWidth="1"/>
    <col min="16" max="16" width="12.7109375" style="75" customWidth="1"/>
    <col min="17" max="17" width="15.7109375" style="75" customWidth="1"/>
    <col min="18" max="18" width="11.85546875" style="75" customWidth="1"/>
    <col min="19" max="19" width="13.42578125" style="75" customWidth="1"/>
    <col min="20" max="20" width="13.85546875" style="75" customWidth="1"/>
    <col min="21" max="21" width="11.5703125" style="75" customWidth="1"/>
    <col min="22" max="22" width="17.28515625" style="75" customWidth="1"/>
    <col min="23" max="23" width="16.7109375" style="75" customWidth="1"/>
    <col min="24" max="24" width="15.42578125" style="75" customWidth="1"/>
    <col min="25" max="25" width="13.140625" style="75" customWidth="1"/>
    <col min="26" max="26" width="11.5703125" style="75" customWidth="1"/>
    <col min="27" max="27" width="16.42578125" style="75" customWidth="1"/>
    <col min="28" max="28" width="11.85546875" style="75" customWidth="1"/>
    <col min="29" max="29" width="13.85546875" style="75" customWidth="1"/>
    <col min="30" max="30" width="12.140625" style="75" customWidth="1"/>
    <col min="31" max="31" width="9.5703125" style="75" customWidth="1"/>
    <col min="32" max="33" width="13.140625" style="75" customWidth="1"/>
    <col min="34" max="34" width="32.5703125" style="75" customWidth="1"/>
    <col min="35" max="35" width="19.28515625" style="75" customWidth="1"/>
    <col min="36" max="36" width="12.140625" style="75" customWidth="1"/>
    <col min="37" max="37" width="34.42578125" style="74" customWidth="1"/>
    <col min="38" max="38" width="44.140625" style="74" customWidth="1"/>
    <col min="39" max="39" width="24.42578125" style="75" bestFit="1" customWidth="1"/>
    <col min="40" max="40" width="51.85546875" style="74" customWidth="1"/>
    <col min="41" max="41" width="18.42578125" style="74" customWidth="1"/>
    <col min="42" max="42" width="13.85546875" style="74" customWidth="1"/>
    <col min="43" max="43" width="44" style="74" customWidth="1"/>
    <col min="44" max="16384" width="8.85546875" style="74"/>
  </cols>
  <sheetData>
    <row r="1" spans="1:43" ht="15" x14ac:dyDescent="0.25">
      <c r="A1" s="110" t="s">
        <v>4189</v>
      </c>
      <c r="B1" s="111"/>
      <c r="C1" s="111"/>
      <c r="D1" s="111"/>
      <c r="E1" s="111"/>
      <c r="F1" s="111"/>
      <c r="G1" s="111"/>
      <c r="H1" s="111"/>
      <c r="I1" s="111"/>
      <c r="J1" s="111"/>
      <c r="K1" s="111"/>
      <c r="L1" s="111"/>
      <c r="M1" s="111"/>
      <c r="N1" s="103"/>
      <c r="O1" s="74"/>
      <c r="P1" s="74"/>
      <c r="Q1" s="74"/>
      <c r="R1" s="74"/>
      <c r="S1" s="74"/>
      <c r="T1" s="74"/>
      <c r="U1" s="74"/>
      <c r="V1" s="74"/>
      <c r="W1" s="74"/>
      <c r="X1" s="74"/>
      <c r="Y1" s="74"/>
      <c r="Z1" s="74"/>
      <c r="AA1" s="74"/>
      <c r="AB1" s="74"/>
      <c r="AC1" s="74"/>
      <c r="AD1" s="74"/>
      <c r="AE1" s="74"/>
      <c r="AF1" s="74"/>
      <c r="AG1" s="74"/>
      <c r="AH1" s="74"/>
      <c r="AI1" s="74"/>
      <c r="AJ1" s="74"/>
      <c r="AM1" s="74"/>
      <c r="AQ1" s="73"/>
    </row>
    <row r="2" spans="1:43" ht="15" x14ac:dyDescent="0.25">
      <c r="A2" s="112" t="s">
        <v>4190</v>
      </c>
      <c r="B2" s="113"/>
      <c r="C2" s="113"/>
      <c r="D2" s="113"/>
      <c r="E2" s="113"/>
      <c r="F2" s="113"/>
      <c r="G2" s="113"/>
      <c r="H2" s="113"/>
      <c r="I2" s="113"/>
      <c r="J2" s="113"/>
      <c r="K2" s="113"/>
      <c r="L2" s="113"/>
      <c r="M2" s="113"/>
      <c r="N2" s="103"/>
      <c r="O2" s="74"/>
      <c r="P2" s="74"/>
      <c r="Q2" s="74"/>
      <c r="R2" s="74"/>
      <c r="S2" s="74"/>
      <c r="T2" s="74"/>
      <c r="U2" s="74"/>
      <c r="V2" s="74"/>
      <c r="W2" s="74"/>
      <c r="X2" s="74"/>
      <c r="Y2" s="74"/>
      <c r="Z2" s="74"/>
      <c r="AA2" s="74"/>
      <c r="AB2" s="74"/>
      <c r="AC2" s="74"/>
      <c r="AD2" s="74"/>
      <c r="AE2" s="74"/>
      <c r="AF2" s="74"/>
      <c r="AG2" s="74"/>
      <c r="AH2" s="74"/>
      <c r="AI2" s="74"/>
      <c r="AJ2" s="74"/>
      <c r="AM2" s="74"/>
    </row>
    <row r="3" spans="1:43" ht="15" x14ac:dyDescent="0.25">
      <c r="A3" s="112" t="s">
        <v>3467</v>
      </c>
      <c r="B3" s="113"/>
      <c r="C3" s="113"/>
      <c r="D3" s="113"/>
      <c r="E3" s="113"/>
      <c r="F3" s="113"/>
      <c r="G3" s="113"/>
      <c r="H3" s="113"/>
      <c r="I3" s="113"/>
      <c r="J3" s="113"/>
      <c r="K3" s="113"/>
      <c r="L3" s="113"/>
      <c r="M3" s="113"/>
      <c r="N3" s="103"/>
      <c r="O3" s="74"/>
      <c r="P3" s="74"/>
      <c r="Q3" s="74"/>
      <c r="R3" s="74"/>
      <c r="S3" s="74"/>
      <c r="T3" s="74"/>
      <c r="U3" s="74"/>
      <c r="V3" s="74"/>
      <c r="W3" s="74"/>
      <c r="X3" s="74"/>
      <c r="Y3" s="74"/>
      <c r="Z3" s="74"/>
      <c r="AA3" s="74"/>
      <c r="AB3" s="74"/>
      <c r="AC3" s="74"/>
      <c r="AD3" s="74"/>
      <c r="AE3" s="74"/>
      <c r="AF3" s="74"/>
      <c r="AG3" s="74"/>
      <c r="AH3" s="74"/>
      <c r="AI3" s="74"/>
      <c r="AJ3" s="74"/>
      <c r="AM3" s="74"/>
    </row>
    <row r="4" spans="1:43" ht="15" x14ac:dyDescent="0.25">
      <c r="A4" s="114" t="s">
        <v>4150</v>
      </c>
      <c r="B4" s="113"/>
      <c r="C4" s="113"/>
      <c r="D4" s="113"/>
      <c r="E4" s="113"/>
      <c r="F4" s="113"/>
      <c r="G4" s="113"/>
      <c r="H4" s="113"/>
      <c r="I4" s="113"/>
      <c r="J4" s="113"/>
      <c r="K4" s="113"/>
      <c r="L4" s="113"/>
      <c r="M4" s="113"/>
      <c r="N4" s="103"/>
      <c r="O4" s="74"/>
      <c r="P4" s="74"/>
      <c r="Q4" s="74"/>
      <c r="R4" s="74"/>
      <c r="S4" s="74"/>
      <c r="T4" s="74"/>
      <c r="U4" s="74"/>
      <c r="V4" s="74"/>
      <c r="W4" s="74"/>
      <c r="X4" s="74"/>
      <c r="Y4" s="74"/>
      <c r="Z4" s="74"/>
      <c r="AA4" s="74"/>
      <c r="AB4" s="74"/>
      <c r="AC4" s="74"/>
      <c r="AD4" s="74"/>
      <c r="AE4" s="74"/>
      <c r="AF4" s="74"/>
      <c r="AG4" s="74"/>
      <c r="AH4" s="74"/>
      <c r="AI4" s="74"/>
      <c r="AJ4" s="74"/>
      <c r="AM4" s="74"/>
    </row>
    <row r="5" spans="1:43" ht="15" x14ac:dyDescent="0.25">
      <c r="A5" s="112" t="s">
        <v>3468</v>
      </c>
      <c r="B5" s="113"/>
      <c r="C5" s="113"/>
      <c r="D5" s="113"/>
      <c r="E5" s="113"/>
      <c r="F5" s="113"/>
      <c r="G5" s="113"/>
      <c r="H5" s="113"/>
      <c r="I5" s="113"/>
      <c r="J5" s="113"/>
      <c r="K5" s="113"/>
      <c r="L5" s="113"/>
      <c r="M5" s="113"/>
      <c r="N5" s="103"/>
      <c r="O5" s="74"/>
      <c r="P5" s="74"/>
      <c r="Q5" s="74"/>
      <c r="R5" s="74"/>
      <c r="S5" s="74"/>
      <c r="T5" s="74"/>
      <c r="U5" s="74"/>
      <c r="V5" s="74"/>
      <c r="W5" s="74"/>
      <c r="X5" s="74"/>
      <c r="Y5" s="74"/>
      <c r="Z5" s="74"/>
      <c r="AA5" s="74"/>
      <c r="AB5" s="74"/>
      <c r="AC5" s="74"/>
      <c r="AD5" s="74"/>
      <c r="AE5" s="74"/>
      <c r="AF5" s="74"/>
      <c r="AG5" s="74"/>
      <c r="AH5" s="74"/>
      <c r="AI5" s="74"/>
      <c r="AJ5" s="74"/>
      <c r="AM5" s="74"/>
    </row>
    <row r="6" spans="1:43" ht="15" customHeight="1" x14ac:dyDescent="0.25">
      <c r="A6" s="112" t="s">
        <v>4558</v>
      </c>
      <c r="B6" s="113"/>
      <c r="C6" s="113"/>
      <c r="D6" s="113"/>
      <c r="E6" s="113"/>
      <c r="F6" s="113"/>
      <c r="G6" s="113"/>
      <c r="H6" s="118" t="s">
        <v>4244</v>
      </c>
      <c r="I6" s="113"/>
      <c r="J6" s="119" t="s">
        <v>4246</v>
      </c>
      <c r="K6" s="120"/>
      <c r="L6" s="125" t="s">
        <v>4245</v>
      </c>
      <c r="M6" s="111"/>
      <c r="N6" s="103"/>
      <c r="O6" s="74"/>
      <c r="P6" s="74"/>
      <c r="Q6" s="74"/>
      <c r="R6" s="74"/>
      <c r="S6" s="74"/>
      <c r="T6" s="74"/>
      <c r="U6" s="74"/>
      <c r="V6" s="74"/>
      <c r="W6" s="74"/>
      <c r="X6" s="74"/>
      <c r="Y6" s="74"/>
      <c r="Z6" s="74"/>
      <c r="AA6" s="74"/>
      <c r="AB6" s="74"/>
      <c r="AC6" s="74"/>
      <c r="AD6" s="74"/>
      <c r="AE6" s="74"/>
      <c r="AF6" s="74"/>
      <c r="AG6" s="74"/>
      <c r="AH6" s="74"/>
      <c r="AI6" s="74"/>
      <c r="AJ6" s="74"/>
      <c r="AM6" s="74"/>
    </row>
    <row r="7" spans="1:43" ht="15" x14ac:dyDescent="0.25">
      <c r="A7" s="112" t="s">
        <v>3417</v>
      </c>
      <c r="B7" s="113"/>
      <c r="C7" s="113"/>
      <c r="D7" s="113"/>
      <c r="E7" s="113"/>
      <c r="F7" s="113"/>
      <c r="G7" s="113"/>
      <c r="H7" s="113"/>
      <c r="I7" s="113"/>
      <c r="J7" s="113"/>
      <c r="K7" s="113"/>
      <c r="L7" s="113"/>
      <c r="M7" s="113"/>
      <c r="N7" s="103"/>
      <c r="O7" s="74"/>
      <c r="P7" s="74"/>
      <c r="Q7" s="74"/>
      <c r="R7" s="74"/>
      <c r="S7" s="74"/>
      <c r="T7" s="74"/>
      <c r="U7" s="74"/>
      <c r="V7" s="74"/>
      <c r="W7" s="74"/>
      <c r="X7" s="74"/>
      <c r="Y7" s="74"/>
      <c r="Z7" s="74"/>
      <c r="AA7" s="74"/>
      <c r="AB7" s="74"/>
      <c r="AC7" s="74"/>
      <c r="AD7" s="74"/>
      <c r="AE7" s="74"/>
      <c r="AF7" s="74"/>
      <c r="AG7" s="74"/>
      <c r="AH7" s="74"/>
      <c r="AI7" s="74"/>
      <c r="AJ7" s="74"/>
      <c r="AM7" s="74"/>
    </row>
    <row r="8" spans="1:43" ht="15" x14ac:dyDescent="0.25">
      <c r="A8" s="126" t="s">
        <v>4559</v>
      </c>
      <c r="B8" s="113"/>
      <c r="C8" s="113"/>
      <c r="D8" s="113"/>
      <c r="E8" s="113"/>
      <c r="F8" s="113"/>
      <c r="G8" s="113"/>
      <c r="H8" s="113"/>
      <c r="I8" s="113"/>
      <c r="J8" s="113"/>
      <c r="K8" s="113"/>
      <c r="L8" s="113"/>
      <c r="M8" s="113"/>
      <c r="N8" s="103"/>
      <c r="O8" s="74"/>
      <c r="P8" s="74"/>
      <c r="Q8" s="74"/>
      <c r="R8" s="74"/>
      <c r="S8" s="74"/>
      <c r="T8" s="74"/>
      <c r="U8" s="74"/>
      <c r="V8" s="74"/>
      <c r="W8" s="74"/>
      <c r="X8" s="74"/>
      <c r="Y8" s="74"/>
      <c r="Z8" s="74"/>
      <c r="AA8" s="74"/>
      <c r="AB8" s="74"/>
      <c r="AC8" s="74"/>
      <c r="AD8" s="74"/>
      <c r="AE8" s="74"/>
      <c r="AF8" s="74"/>
      <c r="AG8" s="74"/>
      <c r="AH8" s="74"/>
      <c r="AI8" s="74"/>
      <c r="AJ8" s="74"/>
      <c r="AM8" s="74"/>
      <c r="AQ8" s="76"/>
    </row>
    <row r="9" spans="1:43" x14ac:dyDescent="0.2">
      <c r="E9" s="101"/>
    </row>
    <row r="10" spans="1:43" ht="14.45" customHeight="1" x14ac:dyDescent="0.25">
      <c r="A10" s="77"/>
      <c r="B10" s="77"/>
      <c r="C10" s="77"/>
      <c r="D10" s="77"/>
      <c r="E10" s="77"/>
      <c r="F10" s="77"/>
      <c r="G10" s="77"/>
      <c r="H10" s="77"/>
      <c r="I10" s="78"/>
      <c r="J10" s="78"/>
      <c r="K10" s="77"/>
      <c r="L10" s="78"/>
      <c r="M10" s="79"/>
      <c r="N10" s="121" t="s">
        <v>2176</v>
      </c>
      <c r="O10" s="122"/>
      <c r="P10" s="123"/>
      <c r="Q10" s="123"/>
      <c r="R10" s="124"/>
      <c r="S10" s="121" t="s">
        <v>2177</v>
      </c>
      <c r="T10" s="121"/>
      <c r="U10" s="121"/>
      <c r="V10" s="123"/>
      <c r="W10" s="124"/>
      <c r="X10" s="121" t="s">
        <v>2178</v>
      </c>
      <c r="Y10" s="121"/>
      <c r="Z10" s="121"/>
      <c r="AA10" s="123"/>
      <c r="AB10" s="123"/>
      <c r="AC10" s="115" t="s">
        <v>2035</v>
      </c>
      <c r="AD10" s="116"/>
      <c r="AE10" s="116"/>
      <c r="AF10" s="116"/>
      <c r="AG10" s="117"/>
      <c r="AH10" s="83"/>
      <c r="AI10" s="77"/>
      <c r="AJ10" s="77"/>
      <c r="AK10" s="77"/>
      <c r="AL10" s="78"/>
      <c r="AM10" s="77"/>
      <c r="AN10" s="96"/>
    </row>
    <row r="11" spans="1:43" ht="38.25" x14ac:dyDescent="0.25">
      <c r="A11" s="81" t="s">
        <v>3174</v>
      </c>
      <c r="B11" s="81" t="s">
        <v>4157</v>
      </c>
      <c r="C11" s="81" t="s">
        <v>3469</v>
      </c>
      <c r="D11" s="81" t="s">
        <v>3471</v>
      </c>
      <c r="E11" s="81" t="s">
        <v>3470</v>
      </c>
      <c r="F11" s="81" t="s">
        <v>3950</v>
      </c>
      <c r="G11" s="81" t="s">
        <v>3337</v>
      </c>
      <c r="H11" s="81" t="s">
        <v>3301</v>
      </c>
      <c r="I11" s="81" t="s">
        <v>3336</v>
      </c>
      <c r="J11" s="81" t="s">
        <v>3302</v>
      </c>
      <c r="K11" s="32" t="s">
        <v>1571</v>
      </c>
      <c r="L11" s="81" t="s">
        <v>1629</v>
      </c>
      <c r="M11" s="33" t="s">
        <v>1502</v>
      </c>
      <c r="N11" s="80" t="s">
        <v>3791</v>
      </c>
      <c r="O11" s="81" t="s">
        <v>3792</v>
      </c>
      <c r="P11" s="80" t="s">
        <v>3793</v>
      </c>
      <c r="Q11" s="81" t="s">
        <v>4068</v>
      </c>
      <c r="R11" s="82" t="s">
        <v>3087</v>
      </c>
      <c r="S11" s="80" t="s">
        <v>3791</v>
      </c>
      <c r="T11" s="81" t="s">
        <v>3792</v>
      </c>
      <c r="U11" s="80" t="s">
        <v>3793</v>
      </c>
      <c r="V11" s="81" t="s">
        <v>4068</v>
      </c>
      <c r="W11" s="82" t="s">
        <v>3087</v>
      </c>
      <c r="X11" s="80" t="s">
        <v>3791</v>
      </c>
      <c r="Y11" s="81" t="s">
        <v>3792</v>
      </c>
      <c r="Z11" s="145" t="s">
        <v>3793</v>
      </c>
      <c r="AA11" s="145" t="s">
        <v>4068</v>
      </c>
      <c r="AB11" s="82" t="s">
        <v>3087</v>
      </c>
      <c r="AC11" s="80" t="s">
        <v>3791</v>
      </c>
      <c r="AD11" s="81" t="s">
        <v>3792</v>
      </c>
      <c r="AE11" s="81" t="s">
        <v>1638</v>
      </c>
      <c r="AF11" s="81" t="s">
        <v>2042</v>
      </c>
      <c r="AG11" s="82" t="s">
        <v>1639</v>
      </c>
      <c r="AH11" s="80" t="s">
        <v>4160</v>
      </c>
      <c r="AI11" s="81" t="s">
        <v>4159</v>
      </c>
      <c r="AJ11" s="81" t="s">
        <v>4187</v>
      </c>
      <c r="AK11" s="81" t="s">
        <v>4158</v>
      </c>
      <c r="AL11" s="81" t="s">
        <v>3182</v>
      </c>
      <c r="AM11" s="95" t="s">
        <v>4557</v>
      </c>
      <c r="AN11" s="102" t="s">
        <v>4266</v>
      </c>
    </row>
    <row r="12" spans="1:43" ht="114.75" x14ac:dyDescent="0.25">
      <c r="A12" s="16">
        <v>1</v>
      </c>
      <c r="B12" s="16">
        <v>1092462</v>
      </c>
      <c r="C12" s="2" t="s">
        <v>83</v>
      </c>
      <c r="D12" s="7" t="s">
        <v>85</v>
      </c>
      <c r="E12" s="46" t="s">
        <v>83</v>
      </c>
      <c r="F12" s="36" t="s">
        <v>2136</v>
      </c>
      <c r="G12" s="16"/>
      <c r="H12" s="36"/>
      <c r="I12" s="37" t="s">
        <v>395</v>
      </c>
      <c r="J12" s="35" t="s">
        <v>799</v>
      </c>
      <c r="K12" s="4"/>
      <c r="L12" s="37"/>
      <c r="M12" s="38"/>
      <c r="N12" s="39"/>
      <c r="O12" s="37"/>
      <c r="P12" s="40"/>
      <c r="Q12" s="41"/>
      <c r="R12" s="42"/>
      <c r="S12" s="39"/>
      <c r="T12" s="37"/>
      <c r="U12" s="40"/>
      <c r="V12" s="41"/>
      <c r="W12" s="42"/>
      <c r="X12" s="39"/>
      <c r="Y12" s="37"/>
      <c r="Z12" s="133"/>
      <c r="AA12" s="133"/>
      <c r="AB12" s="43"/>
      <c r="AC12" s="44"/>
      <c r="AD12" s="37"/>
      <c r="AE12" s="37"/>
      <c r="AF12" s="37"/>
      <c r="AG12" s="42"/>
      <c r="AH12" s="68" t="s">
        <v>3000</v>
      </c>
      <c r="AI12" s="131" t="s">
        <v>3162</v>
      </c>
      <c r="AJ12" s="16" t="s">
        <v>69</v>
      </c>
      <c r="AK12" s="2" t="s">
        <v>138</v>
      </c>
      <c r="AL12" s="6" t="s">
        <v>3455</v>
      </c>
      <c r="AM12" s="2"/>
      <c r="AN12" s="97" t="s">
        <v>139</v>
      </c>
    </row>
    <row r="13" spans="1:43" ht="114.75" x14ac:dyDescent="0.25">
      <c r="A13" s="16">
        <v>2</v>
      </c>
      <c r="B13" s="16">
        <v>1092462</v>
      </c>
      <c r="C13" s="2" t="s">
        <v>83</v>
      </c>
      <c r="D13" s="7" t="s">
        <v>85</v>
      </c>
      <c r="E13" s="46" t="s">
        <v>83</v>
      </c>
      <c r="F13" s="36" t="s">
        <v>2136</v>
      </c>
      <c r="G13" s="16"/>
      <c r="H13" s="36"/>
      <c r="I13" s="37" t="s">
        <v>395</v>
      </c>
      <c r="J13" s="35" t="s">
        <v>799</v>
      </c>
      <c r="K13" s="4"/>
      <c r="L13" s="37"/>
      <c r="M13" s="42"/>
      <c r="N13" s="39"/>
      <c r="O13" s="37"/>
      <c r="P13" s="40"/>
      <c r="Q13" s="41"/>
      <c r="R13" s="42"/>
      <c r="S13" s="39"/>
      <c r="T13" s="37"/>
      <c r="U13" s="40"/>
      <c r="V13" s="41"/>
      <c r="W13" s="42"/>
      <c r="X13" s="39"/>
      <c r="Y13" s="37"/>
      <c r="Z13" s="133"/>
      <c r="AA13" s="133"/>
      <c r="AB13" s="43"/>
      <c r="AC13" s="44"/>
      <c r="AD13" s="37"/>
      <c r="AE13" s="37"/>
      <c r="AF13" s="37"/>
      <c r="AG13" s="42"/>
      <c r="AH13" s="68" t="s">
        <v>3171</v>
      </c>
      <c r="AI13" s="131" t="s">
        <v>3162</v>
      </c>
      <c r="AJ13" s="16" t="s">
        <v>69</v>
      </c>
      <c r="AK13" s="2" t="s">
        <v>47</v>
      </c>
      <c r="AL13" s="6" t="s">
        <v>3456</v>
      </c>
      <c r="AM13" s="2"/>
      <c r="AN13" s="98" t="s">
        <v>42</v>
      </c>
    </row>
    <row r="14" spans="1:43" ht="63.75" x14ac:dyDescent="0.25">
      <c r="A14" s="16">
        <v>3</v>
      </c>
      <c r="B14" s="16">
        <v>1092462</v>
      </c>
      <c r="C14" s="2" t="s">
        <v>83</v>
      </c>
      <c r="D14" s="7" t="s">
        <v>85</v>
      </c>
      <c r="E14" s="46" t="s">
        <v>83</v>
      </c>
      <c r="F14" s="36" t="s">
        <v>2136</v>
      </c>
      <c r="G14" s="16"/>
      <c r="H14" s="36"/>
      <c r="I14" s="37" t="s">
        <v>395</v>
      </c>
      <c r="J14" s="35" t="s">
        <v>799</v>
      </c>
      <c r="K14" s="4"/>
      <c r="L14" s="37"/>
      <c r="M14" s="42"/>
      <c r="N14" s="39"/>
      <c r="O14" s="37"/>
      <c r="P14" s="40"/>
      <c r="Q14" s="41"/>
      <c r="R14" s="42"/>
      <c r="S14" s="39"/>
      <c r="T14" s="37"/>
      <c r="U14" s="40"/>
      <c r="V14" s="41"/>
      <c r="W14" s="42"/>
      <c r="X14" s="39"/>
      <c r="Y14" s="37"/>
      <c r="Z14" s="133"/>
      <c r="AA14" s="133"/>
      <c r="AB14" s="43"/>
      <c r="AC14" s="44"/>
      <c r="AD14" s="37"/>
      <c r="AE14" s="37"/>
      <c r="AF14" s="37"/>
      <c r="AG14" s="42"/>
      <c r="AH14" s="65" t="s">
        <v>3192</v>
      </c>
      <c r="AI14" s="131" t="s">
        <v>3162</v>
      </c>
      <c r="AJ14" s="16" t="s">
        <v>69</v>
      </c>
      <c r="AK14" s="2" t="s">
        <v>46</v>
      </c>
      <c r="AL14" s="6" t="s">
        <v>3449</v>
      </c>
      <c r="AM14" s="2"/>
      <c r="AN14" s="98" t="s">
        <v>43</v>
      </c>
    </row>
    <row r="15" spans="1:43" ht="153" x14ac:dyDescent="0.25">
      <c r="A15" s="16">
        <v>4</v>
      </c>
      <c r="B15" s="16">
        <v>1092463</v>
      </c>
      <c r="C15" s="2" t="s">
        <v>84</v>
      </c>
      <c r="D15" s="7" t="s">
        <v>279</v>
      </c>
      <c r="E15" s="46" t="s">
        <v>84</v>
      </c>
      <c r="F15" s="46" t="s">
        <v>279</v>
      </c>
      <c r="G15" s="16"/>
      <c r="H15" s="36"/>
      <c r="I15" s="37" t="s">
        <v>395</v>
      </c>
      <c r="J15" s="35" t="s">
        <v>799</v>
      </c>
      <c r="K15" s="4"/>
      <c r="L15" s="37"/>
      <c r="M15" s="42"/>
      <c r="N15" s="39"/>
      <c r="O15" s="37"/>
      <c r="P15" s="40"/>
      <c r="Q15" s="41"/>
      <c r="R15" s="42"/>
      <c r="S15" s="39"/>
      <c r="T15" s="37"/>
      <c r="U15" s="40"/>
      <c r="V15" s="41"/>
      <c r="W15" s="42"/>
      <c r="X15" s="39"/>
      <c r="Y15" s="37"/>
      <c r="Z15" s="133"/>
      <c r="AA15" s="133"/>
      <c r="AB15" s="43"/>
      <c r="AC15" s="44"/>
      <c r="AD15" s="37"/>
      <c r="AE15" s="37"/>
      <c r="AF15" s="37"/>
      <c r="AG15" s="42"/>
      <c r="AH15" s="65" t="s">
        <v>3002</v>
      </c>
      <c r="AI15" s="131" t="s">
        <v>3162</v>
      </c>
      <c r="AJ15" s="16" t="s">
        <v>69</v>
      </c>
      <c r="AK15" s="2" t="s">
        <v>44</v>
      </c>
      <c r="AL15" s="6" t="s">
        <v>3222</v>
      </c>
      <c r="AM15" s="2"/>
      <c r="AN15" s="97" t="s">
        <v>140</v>
      </c>
    </row>
    <row r="16" spans="1:43" ht="127.5" x14ac:dyDescent="0.25">
      <c r="A16" s="16">
        <v>5</v>
      </c>
      <c r="B16" s="16">
        <v>1092463</v>
      </c>
      <c r="C16" s="2" t="s">
        <v>84</v>
      </c>
      <c r="D16" s="7" t="s">
        <v>279</v>
      </c>
      <c r="E16" s="46" t="s">
        <v>84</v>
      </c>
      <c r="F16" s="46" t="s">
        <v>279</v>
      </c>
      <c r="G16" s="16"/>
      <c r="H16" s="36"/>
      <c r="I16" s="37" t="s">
        <v>395</v>
      </c>
      <c r="J16" s="35" t="s">
        <v>799</v>
      </c>
      <c r="K16" s="4"/>
      <c r="L16" s="37"/>
      <c r="M16" s="42"/>
      <c r="N16" s="39"/>
      <c r="O16" s="37"/>
      <c r="P16" s="40"/>
      <c r="Q16" s="41"/>
      <c r="R16" s="42"/>
      <c r="S16" s="39"/>
      <c r="T16" s="37"/>
      <c r="U16" s="40"/>
      <c r="V16" s="41"/>
      <c r="W16" s="42"/>
      <c r="X16" s="39"/>
      <c r="Y16" s="37"/>
      <c r="Z16" s="133"/>
      <c r="AA16" s="133"/>
      <c r="AB16" s="43"/>
      <c r="AC16" s="44"/>
      <c r="AD16" s="37"/>
      <c r="AE16" s="37"/>
      <c r="AF16" s="37"/>
      <c r="AG16" s="42"/>
      <c r="AH16" s="65" t="s">
        <v>3001</v>
      </c>
      <c r="AI16" s="131" t="s">
        <v>3162</v>
      </c>
      <c r="AJ16" s="16" t="s">
        <v>69</v>
      </c>
      <c r="AK16" s="2" t="s">
        <v>44</v>
      </c>
      <c r="AL16" s="6" t="s">
        <v>3287</v>
      </c>
      <c r="AM16" s="2"/>
      <c r="AN16" s="98" t="s">
        <v>49</v>
      </c>
    </row>
    <row r="17" spans="1:40" ht="38.25" x14ac:dyDescent="0.25">
      <c r="A17" s="16">
        <v>6</v>
      </c>
      <c r="B17" s="16">
        <v>1092463</v>
      </c>
      <c r="C17" s="2" t="s">
        <v>84</v>
      </c>
      <c r="D17" s="7" t="s">
        <v>279</v>
      </c>
      <c r="E17" s="46" t="s">
        <v>84</v>
      </c>
      <c r="F17" s="46" t="s">
        <v>279</v>
      </c>
      <c r="G17" s="16"/>
      <c r="H17" s="36"/>
      <c r="I17" s="37" t="s">
        <v>395</v>
      </c>
      <c r="J17" s="35" t="s">
        <v>799</v>
      </c>
      <c r="K17" s="4"/>
      <c r="L17" s="37"/>
      <c r="M17" s="42"/>
      <c r="N17" s="39"/>
      <c r="O17" s="37"/>
      <c r="P17" s="40"/>
      <c r="Q17" s="41"/>
      <c r="R17" s="42"/>
      <c r="S17" s="39"/>
      <c r="T17" s="37"/>
      <c r="U17" s="40"/>
      <c r="V17" s="41"/>
      <c r="W17" s="42"/>
      <c r="X17" s="39"/>
      <c r="Y17" s="37"/>
      <c r="Z17" s="133"/>
      <c r="AA17" s="133"/>
      <c r="AB17" s="43"/>
      <c r="AC17" s="44"/>
      <c r="AD17" s="37"/>
      <c r="AE17" s="37"/>
      <c r="AF17" s="37"/>
      <c r="AG17" s="42"/>
      <c r="AH17" s="65" t="s">
        <v>3191</v>
      </c>
      <c r="AI17" s="131" t="s">
        <v>3162</v>
      </c>
      <c r="AJ17" s="16" t="s">
        <v>69</v>
      </c>
      <c r="AK17" s="2" t="s">
        <v>45</v>
      </c>
      <c r="AL17" s="6" t="s">
        <v>3223</v>
      </c>
      <c r="AM17" s="2"/>
      <c r="AN17" s="98" t="s">
        <v>48</v>
      </c>
    </row>
    <row r="18" spans="1:40" ht="38.25" x14ac:dyDescent="0.25">
      <c r="A18" s="16">
        <v>7</v>
      </c>
      <c r="B18" s="16">
        <v>210816</v>
      </c>
      <c r="C18" s="16" t="s">
        <v>1642</v>
      </c>
      <c r="D18" s="21"/>
      <c r="E18" s="36" t="s">
        <v>1642</v>
      </c>
      <c r="F18" s="36"/>
      <c r="G18" s="16"/>
      <c r="H18" s="36"/>
      <c r="I18" s="37" t="s">
        <v>1832</v>
      </c>
      <c r="J18" s="35" t="s">
        <v>3420</v>
      </c>
      <c r="K18" s="4"/>
      <c r="L18" s="37"/>
      <c r="M18" s="42"/>
      <c r="N18" s="39"/>
      <c r="O18" s="37"/>
      <c r="P18" s="40"/>
      <c r="Q18" s="41"/>
      <c r="R18" s="42"/>
      <c r="S18" s="39"/>
      <c r="T18" s="37"/>
      <c r="U18" s="40"/>
      <c r="V18" s="41"/>
      <c r="W18" s="42"/>
      <c r="X18" s="39"/>
      <c r="Y18" s="37"/>
      <c r="Z18" s="133"/>
      <c r="AA18" s="133"/>
      <c r="AB18" s="43"/>
      <c r="AC18" s="44"/>
      <c r="AD18" s="37"/>
      <c r="AE18" s="37"/>
      <c r="AF18" s="37"/>
      <c r="AG18" s="42"/>
      <c r="AH18" s="65" t="s">
        <v>4209</v>
      </c>
      <c r="AI18" s="131">
        <v>7762</v>
      </c>
      <c r="AJ18" s="17" t="s">
        <v>222</v>
      </c>
      <c r="AK18" s="2" t="s">
        <v>1025</v>
      </c>
      <c r="AL18" s="6" t="s">
        <v>3441</v>
      </c>
      <c r="AM18" s="2"/>
      <c r="AN18" s="98" t="s">
        <v>1024</v>
      </c>
    </row>
    <row r="19" spans="1:40" ht="63.75" x14ac:dyDescent="0.25">
      <c r="A19" s="16">
        <v>8</v>
      </c>
      <c r="B19" s="16">
        <v>210819</v>
      </c>
      <c r="C19" s="16" t="s">
        <v>4361</v>
      </c>
      <c r="D19" s="21" t="s">
        <v>1621</v>
      </c>
      <c r="E19" s="36" t="s">
        <v>4361</v>
      </c>
      <c r="F19" s="36" t="s">
        <v>1621</v>
      </c>
      <c r="G19" s="109"/>
      <c r="H19" s="36"/>
      <c r="I19" s="37" t="s">
        <v>1000</v>
      </c>
      <c r="J19" s="35" t="s">
        <v>336</v>
      </c>
      <c r="K19" s="4"/>
      <c r="L19" s="37"/>
      <c r="M19" s="42"/>
      <c r="N19" s="39"/>
      <c r="O19" s="37"/>
      <c r="P19" s="40"/>
      <c r="Q19" s="41"/>
      <c r="R19" s="42"/>
      <c r="S19" s="39"/>
      <c r="T19" s="37"/>
      <c r="U19" s="40"/>
      <c r="V19" s="41"/>
      <c r="W19" s="42"/>
      <c r="X19" s="39"/>
      <c r="Y19" s="37"/>
      <c r="Z19" s="133"/>
      <c r="AA19" s="133"/>
      <c r="AB19" s="43"/>
      <c r="AC19" s="44"/>
      <c r="AD19" s="37"/>
      <c r="AE19" s="37"/>
      <c r="AF19" s="37"/>
      <c r="AG19" s="42"/>
      <c r="AH19" s="65" t="s">
        <v>4210</v>
      </c>
      <c r="AI19" s="131">
        <v>7739</v>
      </c>
      <c r="AJ19" s="17" t="s">
        <v>222</v>
      </c>
      <c r="AK19" s="2" t="s">
        <v>1022</v>
      </c>
      <c r="AL19" s="6" t="s">
        <v>1023</v>
      </c>
      <c r="AM19" s="2"/>
      <c r="AN19" s="98" t="s">
        <v>1021</v>
      </c>
    </row>
    <row r="20" spans="1:40" ht="63.75" x14ac:dyDescent="0.25">
      <c r="A20" s="16">
        <v>9</v>
      </c>
      <c r="B20" s="16">
        <v>210819</v>
      </c>
      <c r="C20" s="16" t="s">
        <v>4358</v>
      </c>
      <c r="D20" s="21" t="s">
        <v>4359</v>
      </c>
      <c r="E20" s="36" t="s">
        <v>4358</v>
      </c>
      <c r="F20" s="36" t="s">
        <v>4360</v>
      </c>
      <c r="G20" s="109"/>
      <c r="H20" s="36"/>
      <c r="I20" s="37" t="s">
        <v>1000</v>
      </c>
      <c r="J20" s="35" t="s">
        <v>336</v>
      </c>
      <c r="K20" s="4"/>
      <c r="L20" s="37"/>
      <c r="M20" s="42"/>
      <c r="N20" s="39"/>
      <c r="O20" s="37"/>
      <c r="P20" s="40"/>
      <c r="Q20" s="41"/>
      <c r="R20" s="42"/>
      <c r="S20" s="39"/>
      <c r="T20" s="37"/>
      <c r="U20" s="40"/>
      <c r="V20" s="41"/>
      <c r="W20" s="42"/>
      <c r="X20" s="39"/>
      <c r="Y20" s="37"/>
      <c r="Z20" s="133"/>
      <c r="AA20" s="133"/>
      <c r="AB20" s="43"/>
      <c r="AC20" s="44"/>
      <c r="AD20" s="37"/>
      <c r="AE20" s="37"/>
      <c r="AF20" s="37"/>
      <c r="AG20" s="42"/>
      <c r="AH20" s="65" t="s">
        <v>4210</v>
      </c>
      <c r="AI20" s="131">
        <v>7739</v>
      </c>
      <c r="AJ20" s="17" t="s">
        <v>222</v>
      </c>
      <c r="AK20" s="2" t="s">
        <v>1022</v>
      </c>
      <c r="AL20" s="6" t="s">
        <v>1023</v>
      </c>
      <c r="AM20" s="2"/>
      <c r="AN20" s="98" t="s">
        <v>1021</v>
      </c>
    </row>
    <row r="21" spans="1:40" ht="63.75" x14ac:dyDescent="0.25">
      <c r="A21" s="16">
        <v>10</v>
      </c>
      <c r="B21" s="16">
        <v>210819</v>
      </c>
      <c r="C21" s="16" t="s">
        <v>4355</v>
      </c>
      <c r="D21" s="21" t="s">
        <v>1788</v>
      </c>
      <c r="E21" s="36" t="s">
        <v>4356</v>
      </c>
      <c r="F21" s="36" t="s">
        <v>4357</v>
      </c>
      <c r="G21" s="109"/>
      <c r="H21" s="36"/>
      <c r="I21" s="37" t="s">
        <v>1000</v>
      </c>
      <c r="J21" s="35" t="s">
        <v>336</v>
      </c>
      <c r="K21" s="4"/>
      <c r="L21" s="37"/>
      <c r="M21" s="42"/>
      <c r="N21" s="39"/>
      <c r="O21" s="37"/>
      <c r="P21" s="40"/>
      <c r="Q21" s="41"/>
      <c r="R21" s="42"/>
      <c r="S21" s="39"/>
      <c r="T21" s="37"/>
      <c r="U21" s="40"/>
      <c r="V21" s="41"/>
      <c r="W21" s="42"/>
      <c r="X21" s="39"/>
      <c r="Y21" s="37"/>
      <c r="Z21" s="133"/>
      <c r="AA21" s="133"/>
      <c r="AB21" s="43"/>
      <c r="AC21" s="44"/>
      <c r="AD21" s="37"/>
      <c r="AE21" s="37"/>
      <c r="AF21" s="37"/>
      <c r="AG21" s="42"/>
      <c r="AH21" s="65" t="s">
        <v>4210</v>
      </c>
      <c r="AI21" s="131">
        <v>7739</v>
      </c>
      <c r="AJ21" s="17" t="s">
        <v>222</v>
      </c>
      <c r="AK21" s="2" t="s">
        <v>1022</v>
      </c>
      <c r="AL21" s="6" t="s">
        <v>1023</v>
      </c>
      <c r="AM21" s="2"/>
      <c r="AN21" s="98" t="s">
        <v>1021</v>
      </c>
    </row>
    <row r="22" spans="1:40" ht="63.75" x14ac:dyDescent="0.25">
      <c r="A22" s="16">
        <v>11</v>
      </c>
      <c r="B22" s="16">
        <v>210819</v>
      </c>
      <c r="C22" s="16" t="s">
        <v>4354</v>
      </c>
      <c r="D22" s="21" t="s">
        <v>547</v>
      </c>
      <c r="E22" s="36" t="s">
        <v>4354</v>
      </c>
      <c r="F22" s="36" t="s">
        <v>3674</v>
      </c>
      <c r="G22" s="109"/>
      <c r="H22" s="36"/>
      <c r="I22" s="37" t="s">
        <v>1000</v>
      </c>
      <c r="J22" s="35" t="s">
        <v>336</v>
      </c>
      <c r="K22" s="4"/>
      <c r="L22" s="37"/>
      <c r="M22" s="42"/>
      <c r="N22" s="39"/>
      <c r="O22" s="37"/>
      <c r="P22" s="40"/>
      <c r="Q22" s="41"/>
      <c r="R22" s="42"/>
      <c r="S22" s="39"/>
      <c r="T22" s="37"/>
      <c r="U22" s="40"/>
      <c r="V22" s="41"/>
      <c r="W22" s="42"/>
      <c r="X22" s="39"/>
      <c r="Y22" s="37"/>
      <c r="Z22" s="133"/>
      <c r="AA22" s="133"/>
      <c r="AB22" s="43"/>
      <c r="AC22" s="44"/>
      <c r="AD22" s="37"/>
      <c r="AE22" s="37"/>
      <c r="AF22" s="37"/>
      <c r="AG22" s="42"/>
      <c r="AH22" s="65" t="s">
        <v>4210</v>
      </c>
      <c r="AI22" s="131">
        <v>7739</v>
      </c>
      <c r="AJ22" s="17" t="s">
        <v>222</v>
      </c>
      <c r="AK22" s="2" t="s">
        <v>1022</v>
      </c>
      <c r="AL22" s="6" t="s">
        <v>1023</v>
      </c>
      <c r="AM22" s="2"/>
      <c r="AN22" s="98" t="s">
        <v>1021</v>
      </c>
    </row>
    <row r="23" spans="1:40" ht="38.25" x14ac:dyDescent="0.25">
      <c r="A23" s="16">
        <v>12</v>
      </c>
      <c r="B23" s="21">
        <v>211350</v>
      </c>
      <c r="C23" s="2" t="s">
        <v>1642</v>
      </c>
      <c r="D23" s="21"/>
      <c r="E23" s="46" t="s">
        <v>1642</v>
      </c>
      <c r="F23" s="36"/>
      <c r="G23" s="16"/>
      <c r="H23" s="36"/>
      <c r="I23" s="37" t="s">
        <v>1532</v>
      </c>
      <c r="J23" s="35" t="s">
        <v>3265</v>
      </c>
      <c r="K23" s="8"/>
      <c r="L23" s="37"/>
      <c r="M23" s="42"/>
      <c r="N23" s="39"/>
      <c r="O23" s="37"/>
      <c r="P23" s="40"/>
      <c r="Q23" s="41"/>
      <c r="R23" s="42"/>
      <c r="S23" s="39"/>
      <c r="T23" s="37"/>
      <c r="U23" s="40"/>
      <c r="V23" s="41"/>
      <c r="W23" s="42"/>
      <c r="X23" s="39"/>
      <c r="Y23" s="37"/>
      <c r="Z23" s="133"/>
      <c r="AA23" s="133"/>
      <c r="AB23" s="43"/>
      <c r="AC23" s="44"/>
      <c r="AD23" s="37"/>
      <c r="AE23" s="37"/>
      <c r="AF23" s="37"/>
      <c r="AG23" s="42"/>
      <c r="AH23" s="69" t="s">
        <v>4211</v>
      </c>
      <c r="AI23" s="131">
        <v>7469</v>
      </c>
      <c r="AJ23" s="17" t="s">
        <v>222</v>
      </c>
      <c r="AK23" s="2" t="s">
        <v>204</v>
      </c>
      <c r="AL23" s="9" t="s">
        <v>1776</v>
      </c>
      <c r="AM23" s="7"/>
      <c r="AN23" s="99" t="s">
        <v>203</v>
      </c>
    </row>
    <row r="24" spans="1:40" ht="38.25" x14ac:dyDescent="0.25">
      <c r="A24" s="16">
        <v>13</v>
      </c>
      <c r="B24" s="16">
        <v>211352</v>
      </c>
      <c r="C24" s="16" t="s">
        <v>1642</v>
      </c>
      <c r="D24" s="21"/>
      <c r="E24" s="36" t="s">
        <v>1642</v>
      </c>
      <c r="F24" s="36"/>
      <c r="G24" s="16"/>
      <c r="H24" s="36"/>
      <c r="I24" s="37" t="s">
        <v>1532</v>
      </c>
      <c r="J24" s="35" t="s">
        <v>3265</v>
      </c>
      <c r="K24" s="4"/>
      <c r="L24" s="37"/>
      <c r="M24" s="42"/>
      <c r="N24" s="39"/>
      <c r="O24" s="37"/>
      <c r="P24" s="40"/>
      <c r="Q24" s="41"/>
      <c r="R24" s="42"/>
      <c r="S24" s="39"/>
      <c r="T24" s="37"/>
      <c r="U24" s="40"/>
      <c r="V24" s="41"/>
      <c r="W24" s="42"/>
      <c r="X24" s="39"/>
      <c r="Y24" s="37"/>
      <c r="Z24" s="133"/>
      <c r="AA24" s="133"/>
      <c r="AB24" s="43"/>
      <c r="AC24" s="44"/>
      <c r="AD24" s="37"/>
      <c r="AE24" s="37"/>
      <c r="AF24" s="37"/>
      <c r="AG24" s="42"/>
      <c r="AH24" s="69" t="s">
        <v>4212</v>
      </c>
      <c r="AI24" s="131">
        <v>7482</v>
      </c>
      <c r="AJ24" s="17" t="s">
        <v>222</v>
      </c>
      <c r="AK24" s="2" t="s">
        <v>206</v>
      </c>
      <c r="AL24" s="9" t="s">
        <v>1777</v>
      </c>
      <c r="AM24" s="7"/>
      <c r="AN24" s="98" t="s">
        <v>205</v>
      </c>
    </row>
    <row r="25" spans="1:40" ht="76.5" x14ac:dyDescent="0.25">
      <c r="A25" s="16">
        <v>14</v>
      </c>
      <c r="B25" s="16">
        <v>211591</v>
      </c>
      <c r="C25" s="16" t="s">
        <v>102</v>
      </c>
      <c r="D25" s="21" t="s">
        <v>1735</v>
      </c>
      <c r="E25" s="36" t="s">
        <v>102</v>
      </c>
      <c r="F25" s="36" t="s">
        <v>1735</v>
      </c>
      <c r="G25" s="16"/>
      <c r="H25" s="36"/>
      <c r="I25" s="37" t="s">
        <v>2142</v>
      </c>
      <c r="J25" s="35" t="s">
        <v>4155</v>
      </c>
      <c r="K25" s="4"/>
      <c r="L25" s="37"/>
      <c r="M25" s="42"/>
      <c r="N25" s="39"/>
      <c r="O25" s="37"/>
      <c r="P25" s="40"/>
      <c r="Q25" s="41"/>
      <c r="R25" s="42"/>
      <c r="S25" s="39"/>
      <c r="T25" s="37"/>
      <c r="U25" s="40"/>
      <c r="V25" s="41"/>
      <c r="W25" s="42"/>
      <c r="X25" s="39"/>
      <c r="Y25" s="37"/>
      <c r="Z25" s="133"/>
      <c r="AA25" s="133"/>
      <c r="AB25" s="43"/>
      <c r="AC25" s="44"/>
      <c r="AD25" s="37"/>
      <c r="AE25" s="37"/>
      <c r="AF25" s="37"/>
      <c r="AG25" s="42"/>
      <c r="AH25" s="65" t="s">
        <v>3274</v>
      </c>
      <c r="AI25" s="131">
        <v>1918</v>
      </c>
      <c r="AJ25" s="17" t="s">
        <v>222</v>
      </c>
      <c r="AK25" s="2" t="s">
        <v>202</v>
      </c>
      <c r="AL25" s="6" t="s">
        <v>3226</v>
      </c>
      <c r="AM25" s="2"/>
      <c r="AN25" s="98" t="s">
        <v>201</v>
      </c>
    </row>
    <row r="26" spans="1:40" ht="76.5" x14ac:dyDescent="0.25">
      <c r="A26" s="16">
        <v>15</v>
      </c>
      <c r="B26" s="16">
        <v>211591</v>
      </c>
      <c r="C26" s="16" t="s">
        <v>1739</v>
      </c>
      <c r="D26" s="21" t="s">
        <v>1779</v>
      </c>
      <c r="E26" s="36" t="s">
        <v>1739</v>
      </c>
      <c r="F26" s="36" t="s">
        <v>1779</v>
      </c>
      <c r="G26" s="16"/>
      <c r="H26" s="36"/>
      <c r="I26" s="37" t="s">
        <v>2142</v>
      </c>
      <c r="J26" s="35" t="s">
        <v>4155</v>
      </c>
      <c r="K26" s="4"/>
      <c r="L26" s="37"/>
      <c r="M26" s="42"/>
      <c r="N26" s="39"/>
      <c r="O26" s="37"/>
      <c r="P26" s="40"/>
      <c r="Q26" s="41"/>
      <c r="R26" s="42"/>
      <c r="S26" s="39"/>
      <c r="T26" s="37"/>
      <c r="U26" s="40"/>
      <c r="V26" s="41"/>
      <c r="W26" s="42"/>
      <c r="X26" s="39"/>
      <c r="Y26" s="37"/>
      <c r="Z26" s="133"/>
      <c r="AA26" s="133"/>
      <c r="AB26" s="43"/>
      <c r="AC26" s="44"/>
      <c r="AD26" s="37"/>
      <c r="AE26" s="37"/>
      <c r="AF26" s="37"/>
      <c r="AG26" s="42"/>
      <c r="AH26" s="65" t="s">
        <v>3274</v>
      </c>
      <c r="AI26" s="131">
        <v>1918</v>
      </c>
      <c r="AJ26" s="17" t="s">
        <v>222</v>
      </c>
      <c r="AK26" s="2" t="s">
        <v>202</v>
      </c>
      <c r="AL26" s="6" t="s">
        <v>3226</v>
      </c>
      <c r="AM26" s="2"/>
      <c r="AN26" s="98" t="s">
        <v>201</v>
      </c>
    </row>
    <row r="27" spans="1:40" ht="102" x14ac:dyDescent="0.25">
      <c r="A27" s="16">
        <v>16</v>
      </c>
      <c r="B27" s="16">
        <v>211591</v>
      </c>
      <c r="C27" s="16" t="s">
        <v>1778</v>
      </c>
      <c r="D27" s="21" t="s">
        <v>1708</v>
      </c>
      <c r="E27" s="36" t="s">
        <v>4033</v>
      </c>
      <c r="F27" s="36" t="s">
        <v>1708</v>
      </c>
      <c r="G27" s="16"/>
      <c r="H27" s="36"/>
      <c r="I27" s="37" t="s">
        <v>2142</v>
      </c>
      <c r="J27" s="35" t="s">
        <v>4155</v>
      </c>
      <c r="K27" s="4"/>
      <c r="L27" s="37"/>
      <c r="M27" s="42"/>
      <c r="N27" s="39"/>
      <c r="O27" s="37"/>
      <c r="P27" s="40"/>
      <c r="Q27" s="41"/>
      <c r="R27" s="42"/>
      <c r="S27" s="39"/>
      <c r="T27" s="37"/>
      <c r="U27" s="40"/>
      <c r="V27" s="41"/>
      <c r="W27" s="42"/>
      <c r="X27" s="39"/>
      <c r="Y27" s="37"/>
      <c r="Z27" s="133"/>
      <c r="AA27" s="133"/>
      <c r="AB27" s="43"/>
      <c r="AC27" s="44"/>
      <c r="AD27" s="37"/>
      <c r="AE27" s="37"/>
      <c r="AF27" s="37"/>
      <c r="AG27" s="42"/>
      <c r="AH27" s="65" t="s">
        <v>3274</v>
      </c>
      <c r="AI27" s="131">
        <v>1918</v>
      </c>
      <c r="AJ27" s="17" t="s">
        <v>222</v>
      </c>
      <c r="AK27" s="2" t="s">
        <v>202</v>
      </c>
      <c r="AL27" s="6" t="s">
        <v>4269</v>
      </c>
      <c r="AM27" s="2"/>
      <c r="AN27" s="98" t="s">
        <v>201</v>
      </c>
    </row>
    <row r="28" spans="1:40" ht="25.5" x14ac:dyDescent="0.25">
      <c r="A28" s="16">
        <v>17</v>
      </c>
      <c r="B28" s="21">
        <v>211592</v>
      </c>
      <c r="C28" s="21" t="s">
        <v>1781</v>
      </c>
      <c r="D28" s="21" t="s">
        <v>1392</v>
      </c>
      <c r="E28" s="36" t="s">
        <v>1781</v>
      </c>
      <c r="F28" s="36" t="s">
        <v>1392</v>
      </c>
      <c r="G28" s="16"/>
      <c r="H28" s="36"/>
      <c r="I28" s="10" t="s">
        <v>2185</v>
      </c>
      <c r="J28" s="35" t="s">
        <v>4155</v>
      </c>
      <c r="K28" s="8"/>
      <c r="L28" s="10"/>
      <c r="M28" s="48"/>
      <c r="N28" s="47"/>
      <c r="O28" s="10"/>
      <c r="P28" s="40"/>
      <c r="Q28" s="41"/>
      <c r="R28" s="48"/>
      <c r="S28" s="47"/>
      <c r="T28" s="10"/>
      <c r="U28" s="40"/>
      <c r="V28" s="41"/>
      <c r="W28" s="48"/>
      <c r="X28" s="47"/>
      <c r="Y28" s="10"/>
      <c r="Z28" s="133"/>
      <c r="AA28" s="133"/>
      <c r="AB28" s="49"/>
      <c r="AC28" s="50"/>
      <c r="AD28" s="10"/>
      <c r="AE28" s="10"/>
      <c r="AF28" s="10"/>
      <c r="AG28" s="48"/>
      <c r="AH28" s="69" t="s">
        <v>211</v>
      </c>
      <c r="AI28" s="131">
        <v>7758</v>
      </c>
      <c r="AJ28" s="17" t="s">
        <v>222</v>
      </c>
      <c r="AK28" s="7" t="s">
        <v>212</v>
      </c>
      <c r="AL28" s="9" t="s">
        <v>3227</v>
      </c>
      <c r="AM28" s="7"/>
      <c r="AN28" s="99" t="s">
        <v>210</v>
      </c>
    </row>
    <row r="29" spans="1:40" ht="25.5" x14ac:dyDescent="0.25">
      <c r="A29" s="16">
        <v>18</v>
      </c>
      <c r="B29" s="21">
        <v>211593</v>
      </c>
      <c r="C29" s="21" t="s">
        <v>2137</v>
      </c>
      <c r="D29" s="21" t="s">
        <v>2138</v>
      </c>
      <c r="E29" s="36" t="s">
        <v>2137</v>
      </c>
      <c r="F29" s="36" t="s">
        <v>2138</v>
      </c>
      <c r="G29" s="16"/>
      <c r="H29" s="36"/>
      <c r="I29" s="37" t="s">
        <v>2142</v>
      </c>
      <c r="J29" s="35" t="s">
        <v>4155</v>
      </c>
      <c r="K29" s="8"/>
      <c r="L29" s="10"/>
      <c r="M29" s="48"/>
      <c r="N29" s="47"/>
      <c r="O29" s="10"/>
      <c r="P29" s="40"/>
      <c r="Q29" s="41"/>
      <c r="R29" s="48"/>
      <c r="S29" s="47"/>
      <c r="T29" s="10"/>
      <c r="U29" s="40"/>
      <c r="V29" s="41"/>
      <c r="W29" s="48"/>
      <c r="X29" s="47"/>
      <c r="Y29" s="10"/>
      <c r="Z29" s="133"/>
      <c r="AA29" s="133"/>
      <c r="AB29" s="49"/>
      <c r="AC29" s="50"/>
      <c r="AD29" s="10"/>
      <c r="AE29" s="10"/>
      <c r="AF29" s="10"/>
      <c r="AG29" s="48"/>
      <c r="AH29" s="69" t="s">
        <v>207</v>
      </c>
      <c r="AI29" s="131">
        <v>7783</v>
      </c>
      <c r="AJ29" s="17" t="s">
        <v>222</v>
      </c>
      <c r="AK29" s="7" t="s">
        <v>209</v>
      </c>
      <c r="AL29" s="9" t="s">
        <v>2125</v>
      </c>
      <c r="AM29" s="7"/>
      <c r="AN29" s="99" t="s">
        <v>208</v>
      </c>
    </row>
    <row r="30" spans="1:40" ht="25.5" x14ac:dyDescent="0.25">
      <c r="A30" s="16">
        <v>19</v>
      </c>
      <c r="B30" s="21">
        <v>211593</v>
      </c>
      <c r="C30" s="21" t="s">
        <v>2135</v>
      </c>
      <c r="D30" s="21" t="s">
        <v>2136</v>
      </c>
      <c r="E30" s="36" t="s">
        <v>2135</v>
      </c>
      <c r="F30" s="36" t="s">
        <v>2136</v>
      </c>
      <c r="G30" s="16"/>
      <c r="H30" s="36"/>
      <c r="I30" s="37" t="s">
        <v>2142</v>
      </c>
      <c r="J30" s="35" t="s">
        <v>4155</v>
      </c>
      <c r="K30" s="8"/>
      <c r="L30" s="10"/>
      <c r="M30" s="48"/>
      <c r="N30" s="47"/>
      <c r="O30" s="10"/>
      <c r="P30" s="40"/>
      <c r="Q30" s="41"/>
      <c r="R30" s="48"/>
      <c r="S30" s="47"/>
      <c r="T30" s="10"/>
      <c r="U30" s="40"/>
      <c r="V30" s="41"/>
      <c r="W30" s="48"/>
      <c r="X30" s="47"/>
      <c r="Y30" s="10"/>
      <c r="Z30" s="133"/>
      <c r="AA30" s="133"/>
      <c r="AB30" s="49"/>
      <c r="AC30" s="50"/>
      <c r="AD30" s="10"/>
      <c r="AE30" s="10"/>
      <c r="AF30" s="10"/>
      <c r="AG30" s="48"/>
      <c r="AH30" s="69" t="s">
        <v>207</v>
      </c>
      <c r="AI30" s="131">
        <v>7783</v>
      </c>
      <c r="AJ30" s="17" t="s">
        <v>222</v>
      </c>
      <c r="AK30" s="7" t="s">
        <v>209</v>
      </c>
      <c r="AL30" s="9" t="s">
        <v>2125</v>
      </c>
      <c r="AM30" s="7"/>
      <c r="AN30" s="99" t="s">
        <v>208</v>
      </c>
    </row>
    <row r="31" spans="1:40" ht="25.5" x14ac:dyDescent="0.25">
      <c r="A31" s="16">
        <v>20</v>
      </c>
      <c r="B31" s="21">
        <v>211593</v>
      </c>
      <c r="C31" s="21" t="s">
        <v>2129</v>
      </c>
      <c r="D31" s="21" t="s">
        <v>2036</v>
      </c>
      <c r="E31" s="36" t="s">
        <v>2129</v>
      </c>
      <c r="F31" s="36" t="s">
        <v>2036</v>
      </c>
      <c r="G31" s="16"/>
      <c r="H31" s="36"/>
      <c r="I31" s="37" t="s">
        <v>2142</v>
      </c>
      <c r="J31" s="35" t="s">
        <v>4155</v>
      </c>
      <c r="K31" s="8"/>
      <c r="L31" s="10"/>
      <c r="M31" s="48"/>
      <c r="N31" s="47"/>
      <c r="O31" s="10"/>
      <c r="P31" s="40"/>
      <c r="Q31" s="41"/>
      <c r="R31" s="48"/>
      <c r="S31" s="47"/>
      <c r="T31" s="10"/>
      <c r="U31" s="40"/>
      <c r="V31" s="41"/>
      <c r="W31" s="48"/>
      <c r="X31" s="47"/>
      <c r="Y31" s="10"/>
      <c r="Z31" s="133"/>
      <c r="AA31" s="133"/>
      <c r="AB31" s="49"/>
      <c r="AC31" s="50"/>
      <c r="AD31" s="10"/>
      <c r="AE31" s="10"/>
      <c r="AF31" s="10"/>
      <c r="AG31" s="48"/>
      <c r="AH31" s="69" t="s">
        <v>207</v>
      </c>
      <c r="AI31" s="131">
        <v>7783</v>
      </c>
      <c r="AJ31" s="17" t="s">
        <v>222</v>
      </c>
      <c r="AK31" s="7" t="s">
        <v>209</v>
      </c>
      <c r="AL31" s="9" t="s">
        <v>2125</v>
      </c>
      <c r="AM31" s="7"/>
      <c r="AN31" s="99" t="s">
        <v>208</v>
      </c>
    </row>
    <row r="32" spans="1:40" ht="25.5" x14ac:dyDescent="0.25">
      <c r="A32" s="16">
        <v>21</v>
      </c>
      <c r="B32" s="21">
        <v>211593</v>
      </c>
      <c r="C32" s="21" t="s">
        <v>2139</v>
      </c>
      <c r="D32" s="21" t="s">
        <v>1693</v>
      </c>
      <c r="E32" s="36" t="s">
        <v>2139</v>
      </c>
      <c r="F32" s="36" t="s">
        <v>1693</v>
      </c>
      <c r="G32" s="16"/>
      <c r="H32" s="36"/>
      <c r="I32" s="37" t="s">
        <v>2142</v>
      </c>
      <c r="J32" s="35" t="s">
        <v>4155</v>
      </c>
      <c r="K32" s="8"/>
      <c r="L32" s="10"/>
      <c r="M32" s="48"/>
      <c r="N32" s="47"/>
      <c r="O32" s="10"/>
      <c r="P32" s="40"/>
      <c r="Q32" s="41"/>
      <c r="R32" s="48"/>
      <c r="S32" s="47"/>
      <c r="T32" s="10"/>
      <c r="U32" s="40"/>
      <c r="V32" s="41"/>
      <c r="W32" s="48"/>
      <c r="X32" s="47"/>
      <c r="Y32" s="10"/>
      <c r="Z32" s="133"/>
      <c r="AA32" s="133"/>
      <c r="AB32" s="49"/>
      <c r="AC32" s="50"/>
      <c r="AD32" s="10"/>
      <c r="AE32" s="10"/>
      <c r="AF32" s="10"/>
      <c r="AG32" s="48"/>
      <c r="AH32" s="69" t="s">
        <v>207</v>
      </c>
      <c r="AI32" s="131">
        <v>7783</v>
      </c>
      <c r="AJ32" s="17" t="s">
        <v>222</v>
      </c>
      <c r="AK32" s="7" t="s">
        <v>209</v>
      </c>
      <c r="AL32" s="9" t="s">
        <v>2125</v>
      </c>
      <c r="AM32" s="7"/>
      <c r="AN32" s="99" t="s">
        <v>208</v>
      </c>
    </row>
    <row r="33" spans="1:40" ht="25.5" x14ac:dyDescent="0.25">
      <c r="A33" s="16">
        <v>22</v>
      </c>
      <c r="B33" s="21">
        <v>211593</v>
      </c>
      <c r="C33" s="21" t="s">
        <v>102</v>
      </c>
      <c r="D33" s="21" t="s">
        <v>2140</v>
      </c>
      <c r="E33" s="36" t="s">
        <v>102</v>
      </c>
      <c r="F33" s="36" t="s">
        <v>2140</v>
      </c>
      <c r="G33" s="16"/>
      <c r="H33" s="36"/>
      <c r="I33" s="37" t="s">
        <v>2142</v>
      </c>
      <c r="J33" s="35" t="s">
        <v>4155</v>
      </c>
      <c r="K33" s="8"/>
      <c r="L33" s="10"/>
      <c r="M33" s="48"/>
      <c r="N33" s="47"/>
      <c r="O33" s="10"/>
      <c r="P33" s="40"/>
      <c r="Q33" s="41"/>
      <c r="R33" s="48"/>
      <c r="S33" s="47"/>
      <c r="T33" s="10"/>
      <c r="U33" s="40"/>
      <c r="V33" s="41"/>
      <c r="W33" s="48"/>
      <c r="X33" s="47"/>
      <c r="Y33" s="10"/>
      <c r="Z33" s="133"/>
      <c r="AA33" s="133"/>
      <c r="AB33" s="49"/>
      <c r="AC33" s="50"/>
      <c r="AD33" s="10"/>
      <c r="AE33" s="10"/>
      <c r="AF33" s="10"/>
      <c r="AG33" s="48"/>
      <c r="AH33" s="69" t="s">
        <v>207</v>
      </c>
      <c r="AI33" s="131">
        <v>7783</v>
      </c>
      <c r="AJ33" s="17" t="s">
        <v>222</v>
      </c>
      <c r="AK33" s="7" t="s">
        <v>209</v>
      </c>
      <c r="AL33" s="9" t="s">
        <v>2125</v>
      </c>
      <c r="AM33" s="7"/>
      <c r="AN33" s="99" t="s">
        <v>208</v>
      </c>
    </row>
    <row r="34" spans="1:40" ht="25.5" x14ac:dyDescent="0.25">
      <c r="A34" s="16">
        <v>23</v>
      </c>
      <c r="B34" s="21">
        <v>211593</v>
      </c>
      <c r="C34" s="21" t="s">
        <v>1739</v>
      </c>
      <c r="D34" s="21" t="s">
        <v>1779</v>
      </c>
      <c r="E34" s="36" t="s">
        <v>1739</v>
      </c>
      <c r="F34" s="36" t="s">
        <v>1779</v>
      </c>
      <c r="G34" s="16"/>
      <c r="H34" s="36"/>
      <c r="I34" s="37" t="s">
        <v>2142</v>
      </c>
      <c r="J34" s="35" t="s">
        <v>4155</v>
      </c>
      <c r="K34" s="8"/>
      <c r="L34" s="10"/>
      <c r="M34" s="48"/>
      <c r="N34" s="47"/>
      <c r="O34" s="10"/>
      <c r="P34" s="40"/>
      <c r="Q34" s="41"/>
      <c r="R34" s="48"/>
      <c r="S34" s="47"/>
      <c r="T34" s="10"/>
      <c r="U34" s="40"/>
      <c r="V34" s="41"/>
      <c r="W34" s="48"/>
      <c r="X34" s="47"/>
      <c r="Y34" s="10"/>
      <c r="Z34" s="133"/>
      <c r="AA34" s="133"/>
      <c r="AB34" s="49"/>
      <c r="AC34" s="50"/>
      <c r="AD34" s="10"/>
      <c r="AE34" s="10"/>
      <c r="AF34" s="10"/>
      <c r="AG34" s="48"/>
      <c r="AH34" s="69" t="s">
        <v>207</v>
      </c>
      <c r="AI34" s="131">
        <v>7783</v>
      </c>
      <c r="AJ34" s="17" t="s">
        <v>222</v>
      </c>
      <c r="AK34" s="7" t="s">
        <v>209</v>
      </c>
      <c r="AL34" s="9" t="s">
        <v>2125</v>
      </c>
      <c r="AM34" s="7"/>
      <c r="AN34" s="99" t="s">
        <v>208</v>
      </c>
    </row>
    <row r="35" spans="1:40" ht="25.5" x14ac:dyDescent="0.25">
      <c r="A35" s="16">
        <v>24</v>
      </c>
      <c r="B35" s="21">
        <v>211593</v>
      </c>
      <c r="C35" s="21" t="s">
        <v>2132</v>
      </c>
      <c r="D35" s="21" t="s">
        <v>1621</v>
      </c>
      <c r="E35" s="36" t="s">
        <v>2132</v>
      </c>
      <c r="F35" s="36" t="s">
        <v>1621</v>
      </c>
      <c r="G35" s="16"/>
      <c r="H35" s="36"/>
      <c r="I35" s="37" t="s">
        <v>2142</v>
      </c>
      <c r="J35" s="35" t="s">
        <v>4155</v>
      </c>
      <c r="K35" s="8"/>
      <c r="L35" s="10"/>
      <c r="M35" s="48"/>
      <c r="N35" s="47"/>
      <c r="O35" s="10"/>
      <c r="P35" s="40"/>
      <c r="Q35" s="41"/>
      <c r="R35" s="48"/>
      <c r="S35" s="47"/>
      <c r="T35" s="10"/>
      <c r="U35" s="40"/>
      <c r="V35" s="41"/>
      <c r="W35" s="48"/>
      <c r="X35" s="47"/>
      <c r="Y35" s="10"/>
      <c r="Z35" s="133"/>
      <c r="AA35" s="133"/>
      <c r="AB35" s="49"/>
      <c r="AC35" s="50"/>
      <c r="AD35" s="10"/>
      <c r="AE35" s="10"/>
      <c r="AF35" s="10"/>
      <c r="AG35" s="48"/>
      <c r="AH35" s="69" t="s">
        <v>207</v>
      </c>
      <c r="AI35" s="131">
        <v>7783</v>
      </c>
      <c r="AJ35" s="17" t="s">
        <v>222</v>
      </c>
      <c r="AK35" s="7" t="s">
        <v>209</v>
      </c>
      <c r="AL35" s="9" t="s">
        <v>2125</v>
      </c>
      <c r="AM35" s="7"/>
      <c r="AN35" s="99" t="s">
        <v>208</v>
      </c>
    </row>
    <row r="36" spans="1:40" ht="25.5" x14ac:dyDescent="0.25">
      <c r="A36" s="16">
        <v>25</v>
      </c>
      <c r="B36" s="21">
        <v>211593</v>
      </c>
      <c r="C36" s="21" t="s">
        <v>2127</v>
      </c>
      <c r="D36" s="21" t="s">
        <v>2128</v>
      </c>
      <c r="E36" s="36" t="s">
        <v>2127</v>
      </c>
      <c r="F36" s="36" t="s">
        <v>3736</v>
      </c>
      <c r="G36" s="16"/>
      <c r="H36" s="36"/>
      <c r="I36" s="37" t="s">
        <v>2142</v>
      </c>
      <c r="J36" s="35" t="s">
        <v>4155</v>
      </c>
      <c r="K36" s="8"/>
      <c r="L36" s="10"/>
      <c r="M36" s="48"/>
      <c r="N36" s="47"/>
      <c r="O36" s="10"/>
      <c r="P36" s="40"/>
      <c r="Q36" s="41"/>
      <c r="R36" s="48"/>
      <c r="S36" s="47"/>
      <c r="T36" s="10"/>
      <c r="U36" s="40"/>
      <c r="V36" s="41"/>
      <c r="W36" s="48"/>
      <c r="X36" s="47"/>
      <c r="Y36" s="10"/>
      <c r="Z36" s="133"/>
      <c r="AA36" s="133"/>
      <c r="AB36" s="49"/>
      <c r="AC36" s="50"/>
      <c r="AD36" s="10"/>
      <c r="AE36" s="10"/>
      <c r="AF36" s="10"/>
      <c r="AG36" s="48"/>
      <c r="AH36" s="69" t="s">
        <v>207</v>
      </c>
      <c r="AI36" s="131">
        <v>7783</v>
      </c>
      <c r="AJ36" s="17" t="s">
        <v>222</v>
      </c>
      <c r="AK36" s="7" t="s">
        <v>209</v>
      </c>
      <c r="AL36" s="9" t="s">
        <v>2125</v>
      </c>
      <c r="AM36" s="7"/>
      <c r="AN36" s="99" t="s">
        <v>208</v>
      </c>
    </row>
    <row r="37" spans="1:40" ht="25.5" x14ac:dyDescent="0.25">
      <c r="A37" s="16">
        <v>26</v>
      </c>
      <c r="B37" s="21">
        <v>211593</v>
      </c>
      <c r="C37" s="21" t="s">
        <v>1781</v>
      </c>
      <c r="D37" s="21" t="s">
        <v>1392</v>
      </c>
      <c r="E37" s="36" t="s">
        <v>1781</v>
      </c>
      <c r="F37" s="36" t="s">
        <v>1392</v>
      </c>
      <c r="G37" s="16"/>
      <c r="H37" s="36"/>
      <c r="I37" s="37" t="s">
        <v>2142</v>
      </c>
      <c r="J37" s="35" t="s">
        <v>4155</v>
      </c>
      <c r="K37" s="8"/>
      <c r="L37" s="10"/>
      <c r="M37" s="48"/>
      <c r="N37" s="47"/>
      <c r="O37" s="10"/>
      <c r="P37" s="40"/>
      <c r="Q37" s="41"/>
      <c r="R37" s="48"/>
      <c r="S37" s="47"/>
      <c r="T37" s="10"/>
      <c r="U37" s="40"/>
      <c r="V37" s="41"/>
      <c r="W37" s="48"/>
      <c r="X37" s="47"/>
      <c r="Y37" s="10"/>
      <c r="Z37" s="133"/>
      <c r="AA37" s="133"/>
      <c r="AB37" s="49"/>
      <c r="AC37" s="50"/>
      <c r="AD37" s="10"/>
      <c r="AE37" s="10"/>
      <c r="AF37" s="10"/>
      <c r="AG37" s="48"/>
      <c r="AH37" s="69" t="s">
        <v>207</v>
      </c>
      <c r="AI37" s="131">
        <v>7783</v>
      </c>
      <c r="AJ37" s="17" t="s">
        <v>222</v>
      </c>
      <c r="AK37" s="7" t="s">
        <v>209</v>
      </c>
      <c r="AL37" s="9" t="s">
        <v>2125</v>
      </c>
      <c r="AM37" s="7"/>
      <c r="AN37" s="99" t="s">
        <v>208</v>
      </c>
    </row>
    <row r="38" spans="1:40" ht="25.5" x14ac:dyDescent="0.25">
      <c r="A38" s="16">
        <v>27</v>
      </c>
      <c r="B38" s="21">
        <v>211593</v>
      </c>
      <c r="C38" s="21" t="s">
        <v>2134</v>
      </c>
      <c r="D38" s="21" t="s">
        <v>2141</v>
      </c>
      <c r="E38" s="36" t="s">
        <v>2134</v>
      </c>
      <c r="F38" s="36" t="s">
        <v>3758</v>
      </c>
      <c r="G38" s="16"/>
      <c r="H38" s="36"/>
      <c r="I38" s="37" t="s">
        <v>2142</v>
      </c>
      <c r="J38" s="35" t="s">
        <v>4155</v>
      </c>
      <c r="K38" s="8"/>
      <c r="L38" s="10"/>
      <c r="M38" s="48"/>
      <c r="N38" s="47"/>
      <c r="O38" s="10"/>
      <c r="P38" s="40"/>
      <c r="Q38" s="41"/>
      <c r="R38" s="48"/>
      <c r="S38" s="47"/>
      <c r="T38" s="10"/>
      <c r="U38" s="40"/>
      <c r="V38" s="41"/>
      <c r="W38" s="48"/>
      <c r="X38" s="47"/>
      <c r="Y38" s="10"/>
      <c r="Z38" s="133"/>
      <c r="AA38" s="133"/>
      <c r="AB38" s="49"/>
      <c r="AC38" s="50"/>
      <c r="AD38" s="10"/>
      <c r="AE38" s="10"/>
      <c r="AF38" s="10"/>
      <c r="AG38" s="48"/>
      <c r="AH38" s="69" t="s">
        <v>207</v>
      </c>
      <c r="AI38" s="131">
        <v>7783</v>
      </c>
      <c r="AJ38" s="17" t="s">
        <v>222</v>
      </c>
      <c r="AK38" s="7" t="s">
        <v>209</v>
      </c>
      <c r="AL38" s="9" t="s">
        <v>2125</v>
      </c>
      <c r="AM38" s="7"/>
      <c r="AN38" s="99" t="s">
        <v>208</v>
      </c>
    </row>
    <row r="39" spans="1:40" ht="25.5" x14ac:dyDescent="0.25">
      <c r="A39" s="16">
        <v>28</v>
      </c>
      <c r="B39" s="21">
        <v>211593</v>
      </c>
      <c r="C39" s="21" t="s">
        <v>1778</v>
      </c>
      <c r="D39" s="21" t="s">
        <v>2126</v>
      </c>
      <c r="E39" s="36" t="s">
        <v>4033</v>
      </c>
      <c r="F39" s="36" t="s">
        <v>2126</v>
      </c>
      <c r="G39" s="16"/>
      <c r="H39" s="36"/>
      <c r="I39" s="37" t="s">
        <v>2142</v>
      </c>
      <c r="J39" s="35" t="s">
        <v>4155</v>
      </c>
      <c r="K39" s="8"/>
      <c r="L39" s="10"/>
      <c r="M39" s="48"/>
      <c r="N39" s="47"/>
      <c r="O39" s="10"/>
      <c r="P39" s="35"/>
      <c r="Q39" s="41"/>
      <c r="R39" s="48"/>
      <c r="S39" s="47"/>
      <c r="T39" s="10"/>
      <c r="U39" s="40"/>
      <c r="V39" s="41"/>
      <c r="W39" s="48"/>
      <c r="X39" s="47"/>
      <c r="Y39" s="10"/>
      <c r="Z39" s="133"/>
      <c r="AA39" s="133"/>
      <c r="AB39" s="49"/>
      <c r="AC39" s="50"/>
      <c r="AD39" s="10"/>
      <c r="AE39" s="10"/>
      <c r="AF39" s="10"/>
      <c r="AG39" s="48"/>
      <c r="AH39" s="69" t="s">
        <v>207</v>
      </c>
      <c r="AI39" s="131">
        <v>7783</v>
      </c>
      <c r="AJ39" s="17" t="s">
        <v>222</v>
      </c>
      <c r="AK39" s="7" t="s">
        <v>209</v>
      </c>
      <c r="AL39" s="9" t="s">
        <v>2125</v>
      </c>
      <c r="AM39" s="7"/>
      <c r="AN39" s="99" t="s">
        <v>208</v>
      </c>
    </row>
    <row r="40" spans="1:40" ht="25.5" x14ac:dyDescent="0.25">
      <c r="A40" s="16">
        <v>29</v>
      </c>
      <c r="B40" s="21">
        <v>211593</v>
      </c>
      <c r="C40" s="21" t="s">
        <v>2131</v>
      </c>
      <c r="D40" s="21" t="s">
        <v>2133</v>
      </c>
      <c r="E40" s="36" t="s">
        <v>2131</v>
      </c>
      <c r="F40" s="36" t="s">
        <v>2133</v>
      </c>
      <c r="G40" s="16"/>
      <c r="H40" s="36"/>
      <c r="I40" s="37" t="s">
        <v>2142</v>
      </c>
      <c r="J40" s="35" t="s">
        <v>4155</v>
      </c>
      <c r="K40" s="8"/>
      <c r="L40" s="10"/>
      <c r="M40" s="48"/>
      <c r="N40" s="47"/>
      <c r="O40" s="10"/>
      <c r="P40" s="35"/>
      <c r="Q40" s="41"/>
      <c r="R40" s="48"/>
      <c r="S40" s="47"/>
      <c r="T40" s="10"/>
      <c r="U40" s="40"/>
      <c r="V40" s="41"/>
      <c r="W40" s="48"/>
      <c r="X40" s="47"/>
      <c r="Y40" s="10"/>
      <c r="Z40" s="133"/>
      <c r="AA40" s="133"/>
      <c r="AB40" s="49"/>
      <c r="AC40" s="50"/>
      <c r="AD40" s="10"/>
      <c r="AE40" s="10"/>
      <c r="AF40" s="10"/>
      <c r="AG40" s="48"/>
      <c r="AH40" s="69" t="s">
        <v>207</v>
      </c>
      <c r="AI40" s="131">
        <v>7783</v>
      </c>
      <c r="AJ40" s="17" t="s">
        <v>222</v>
      </c>
      <c r="AK40" s="7" t="s">
        <v>209</v>
      </c>
      <c r="AL40" s="9" t="s">
        <v>2125</v>
      </c>
      <c r="AM40" s="7"/>
      <c r="AN40" s="99" t="s">
        <v>208</v>
      </c>
    </row>
    <row r="41" spans="1:40" ht="25.5" x14ac:dyDescent="0.25">
      <c r="A41" s="16">
        <v>30</v>
      </c>
      <c r="B41" s="21">
        <v>211593</v>
      </c>
      <c r="C41" s="21" t="s">
        <v>2130</v>
      </c>
      <c r="D41" s="21" t="s">
        <v>2126</v>
      </c>
      <c r="E41" s="36" t="s">
        <v>2130</v>
      </c>
      <c r="F41" s="36" t="s">
        <v>2126</v>
      </c>
      <c r="G41" s="16"/>
      <c r="H41" s="36"/>
      <c r="I41" s="37" t="s">
        <v>2142</v>
      </c>
      <c r="J41" s="35" t="s">
        <v>4155</v>
      </c>
      <c r="K41" s="8"/>
      <c r="L41" s="10"/>
      <c r="M41" s="48"/>
      <c r="N41" s="47"/>
      <c r="O41" s="10"/>
      <c r="P41" s="35"/>
      <c r="Q41" s="41"/>
      <c r="R41" s="48"/>
      <c r="S41" s="47"/>
      <c r="T41" s="10"/>
      <c r="U41" s="35"/>
      <c r="V41" s="41"/>
      <c r="W41" s="48"/>
      <c r="X41" s="47"/>
      <c r="Y41" s="10"/>
      <c r="Z41" s="133"/>
      <c r="AA41" s="133"/>
      <c r="AB41" s="49"/>
      <c r="AC41" s="50"/>
      <c r="AD41" s="10"/>
      <c r="AE41" s="10"/>
      <c r="AF41" s="10"/>
      <c r="AG41" s="48"/>
      <c r="AH41" s="69" t="s">
        <v>207</v>
      </c>
      <c r="AI41" s="131">
        <v>7783</v>
      </c>
      <c r="AJ41" s="17" t="s">
        <v>222</v>
      </c>
      <c r="AK41" s="7" t="s">
        <v>209</v>
      </c>
      <c r="AL41" s="9" t="s">
        <v>2125</v>
      </c>
      <c r="AM41" s="7"/>
      <c r="AN41" s="99" t="s">
        <v>208</v>
      </c>
    </row>
    <row r="42" spans="1:40" ht="25.5" x14ac:dyDescent="0.25">
      <c r="A42" s="16">
        <v>31</v>
      </c>
      <c r="B42" s="16">
        <v>212133</v>
      </c>
      <c r="C42" s="16" t="s">
        <v>2058</v>
      </c>
      <c r="D42" s="21"/>
      <c r="E42" s="36" t="s">
        <v>2058</v>
      </c>
      <c r="F42" s="36"/>
      <c r="G42" s="16"/>
      <c r="H42" s="36"/>
      <c r="I42" s="37" t="s">
        <v>463</v>
      </c>
      <c r="J42" s="35" t="s">
        <v>463</v>
      </c>
      <c r="K42" s="4"/>
      <c r="L42" s="37"/>
      <c r="M42" s="42"/>
      <c r="N42" s="39"/>
      <c r="O42" s="37"/>
      <c r="P42" s="40"/>
      <c r="Q42" s="41"/>
      <c r="R42" s="42"/>
      <c r="S42" s="39"/>
      <c r="T42" s="37"/>
      <c r="U42" s="40"/>
      <c r="V42" s="41"/>
      <c r="W42" s="42"/>
      <c r="X42" s="39"/>
      <c r="Y42" s="37"/>
      <c r="Z42" s="133"/>
      <c r="AA42" s="133"/>
      <c r="AB42" s="43"/>
      <c r="AC42" s="44"/>
      <c r="AD42" s="37"/>
      <c r="AE42" s="37"/>
      <c r="AF42" s="37"/>
      <c r="AG42" s="42"/>
      <c r="AH42" s="65" t="s">
        <v>1193</v>
      </c>
      <c r="AI42" s="131" t="s">
        <v>1187</v>
      </c>
      <c r="AJ42" s="17" t="s">
        <v>222</v>
      </c>
      <c r="AK42" s="2" t="s">
        <v>1186</v>
      </c>
      <c r="AL42" s="6" t="s">
        <v>3228</v>
      </c>
      <c r="AM42" s="2"/>
      <c r="AN42" s="98" t="s">
        <v>1185</v>
      </c>
    </row>
    <row r="43" spans="1:40" ht="25.5" x14ac:dyDescent="0.25">
      <c r="A43" s="16">
        <v>32</v>
      </c>
      <c r="B43" s="16">
        <v>212135</v>
      </c>
      <c r="C43" s="16" t="s">
        <v>2058</v>
      </c>
      <c r="D43" s="21"/>
      <c r="E43" s="36" t="s">
        <v>2058</v>
      </c>
      <c r="F43" s="36"/>
      <c r="G43" s="16"/>
      <c r="H43" s="36"/>
      <c r="I43" s="37" t="s">
        <v>463</v>
      </c>
      <c r="J43" s="35" t="s">
        <v>463</v>
      </c>
      <c r="K43" s="4"/>
      <c r="L43" s="37"/>
      <c r="M43" s="42"/>
      <c r="N43" s="39"/>
      <c r="O43" s="37"/>
      <c r="P43" s="40"/>
      <c r="Q43" s="41"/>
      <c r="R43" s="42"/>
      <c r="S43" s="39"/>
      <c r="T43" s="37"/>
      <c r="U43" s="40"/>
      <c r="V43" s="41"/>
      <c r="W43" s="42"/>
      <c r="X43" s="39"/>
      <c r="Y43" s="37"/>
      <c r="Z43" s="133"/>
      <c r="AA43" s="133"/>
      <c r="AB43" s="43"/>
      <c r="AC43" s="44"/>
      <c r="AD43" s="37"/>
      <c r="AE43" s="37"/>
      <c r="AF43" s="37"/>
      <c r="AG43" s="42"/>
      <c r="AH43" s="65" t="s">
        <v>1192</v>
      </c>
      <c r="AI43" s="131">
        <v>7660</v>
      </c>
      <c r="AJ43" s="17" t="s">
        <v>222</v>
      </c>
      <c r="AK43" s="2" t="s">
        <v>1183</v>
      </c>
      <c r="AL43" s="6"/>
      <c r="AM43" s="2"/>
      <c r="AN43" s="98" t="s">
        <v>1182</v>
      </c>
    </row>
    <row r="44" spans="1:40" ht="38.25" x14ac:dyDescent="0.25">
      <c r="A44" s="16">
        <v>33</v>
      </c>
      <c r="B44" s="16">
        <v>212136</v>
      </c>
      <c r="C44" s="16" t="s">
        <v>2167</v>
      </c>
      <c r="D44" s="21" t="s">
        <v>2168</v>
      </c>
      <c r="E44" s="36" t="s">
        <v>2167</v>
      </c>
      <c r="F44" s="36" t="s">
        <v>2168</v>
      </c>
      <c r="G44" s="16"/>
      <c r="H44" s="36"/>
      <c r="I44" s="37" t="s">
        <v>2169</v>
      </c>
      <c r="J44" s="35" t="s">
        <v>4154</v>
      </c>
      <c r="K44" s="4"/>
      <c r="L44" s="37"/>
      <c r="M44" s="42"/>
      <c r="N44" s="39"/>
      <c r="O44" s="37"/>
      <c r="P44" s="40"/>
      <c r="Q44" s="41"/>
      <c r="R44" s="42"/>
      <c r="S44" s="39"/>
      <c r="T44" s="37"/>
      <c r="U44" s="40"/>
      <c r="V44" s="41"/>
      <c r="W44" s="42"/>
      <c r="X44" s="39"/>
      <c r="Y44" s="37"/>
      <c r="Z44" s="133"/>
      <c r="AA44" s="133"/>
      <c r="AB44" s="43"/>
      <c r="AC44" s="44"/>
      <c r="AD44" s="37"/>
      <c r="AE44" s="37"/>
      <c r="AF44" s="37"/>
      <c r="AG44" s="42"/>
      <c r="AH44" s="65" t="s">
        <v>1191</v>
      </c>
      <c r="AI44" s="131">
        <v>7670</v>
      </c>
      <c r="AJ44" s="17" t="s">
        <v>222</v>
      </c>
      <c r="AK44" s="2" t="s">
        <v>1190</v>
      </c>
      <c r="AL44" s="6" t="s">
        <v>1188</v>
      </c>
      <c r="AM44" s="2"/>
      <c r="AN44" s="98" t="s">
        <v>1189</v>
      </c>
    </row>
    <row r="45" spans="1:40" ht="25.5" x14ac:dyDescent="0.25">
      <c r="A45" s="16">
        <v>34</v>
      </c>
      <c r="B45" s="16">
        <v>213017</v>
      </c>
      <c r="C45" s="16" t="s">
        <v>102</v>
      </c>
      <c r="D45" s="21" t="s">
        <v>1701</v>
      </c>
      <c r="E45" s="36" t="s">
        <v>102</v>
      </c>
      <c r="F45" s="36" t="s">
        <v>1701</v>
      </c>
      <c r="G45" s="16"/>
      <c r="H45" s="36"/>
      <c r="I45" s="37" t="s">
        <v>2181</v>
      </c>
      <c r="J45" s="35" t="s">
        <v>3409</v>
      </c>
      <c r="K45" s="4"/>
      <c r="L45" s="37"/>
      <c r="M45" s="42"/>
      <c r="N45" s="39"/>
      <c r="O45" s="37"/>
      <c r="P45" s="40"/>
      <c r="Q45" s="41"/>
      <c r="R45" s="42"/>
      <c r="S45" s="39"/>
      <c r="T45" s="37"/>
      <c r="U45" s="40"/>
      <c r="V45" s="41"/>
      <c r="W45" s="42"/>
      <c r="X45" s="39"/>
      <c r="Y45" s="37"/>
      <c r="Z45" s="133"/>
      <c r="AA45" s="133"/>
      <c r="AB45" s="43"/>
      <c r="AC45" s="44"/>
      <c r="AD45" s="37"/>
      <c r="AE45" s="37"/>
      <c r="AF45" s="37"/>
      <c r="AG45" s="42"/>
      <c r="AH45" s="65" t="s">
        <v>3299</v>
      </c>
      <c r="AI45" s="131">
        <v>8018</v>
      </c>
      <c r="AJ45" s="17" t="s">
        <v>222</v>
      </c>
      <c r="AK45" s="2" t="s">
        <v>1492</v>
      </c>
      <c r="AL45" s="6" t="s">
        <v>1493</v>
      </c>
      <c r="AM45" s="2"/>
      <c r="AN45" s="98" t="s">
        <v>1491</v>
      </c>
    </row>
    <row r="46" spans="1:40" ht="25.5" x14ac:dyDescent="0.25">
      <c r="A46" s="16">
        <v>35</v>
      </c>
      <c r="B46" s="16">
        <v>213017</v>
      </c>
      <c r="C46" s="16" t="s">
        <v>533</v>
      </c>
      <c r="D46" s="21" t="s">
        <v>1622</v>
      </c>
      <c r="E46" s="36" t="s">
        <v>533</v>
      </c>
      <c r="F46" s="36" t="s">
        <v>1622</v>
      </c>
      <c r="G46" s="16"/>
      <c r="H46" s="36"/>
      <c r="I46" s="37" t="s">
        <v>2181</v>
      </c>
      <c r="J46" s="35" t="s">
        <v>3409</v>
      </c>
      <c r="K46" s="4"/>
      <c r="L46" s="37"/>
      <c r="M46" s="42"/>
      <c r="N46" s="39"/>
      <c r="O46" s="37"/>
      <c r="P46" s="40"/>
      <c r="Q46" s="41"/>
      <c r="R46" s="42"/>
      <c r="S46" s="39"/>
      <c r="T46" s="37"/>
      <c r="U46" s="40"/>
      <c r="V46" s="41"/>
      <c r="W46" s="42"/>
      <c r="X46" s="39"/>
      <c r="Y46" s="37"/>
      <c r="Z46" s="133"/>
      <c r="AA46" s="133"/>
      <c r="AB46" s="43"/>
      <c r="AC46" s="44"/>
      <c r="AD46" s="37"/>
      <c r="AE46" s="37"/>
      <c r="AF46" s="37"/>
      <c r="AG46" s="42"/>
      <c r="AH46" s="65" t="s">
        <v>3299</v>
      </c>
      <c r="AI46" s="131">
        <v>8018</v>
      </c>
      <c r="AJ46" s="17" t="s">
        <v>222</v>
      </c>
      <c r="AK46" s="2" t="s">
        <v>1492</v>
      </c>
      <c r="AL46" s="6" t="s">
        <v>1493</v>
      </c>
      <c r="AM46" s="2"/>
      <c r="AN46" s="98" t="s">
        <v>1491</v>
      </c>
    </row>
    <row r="47" spans="1:40" ht="25.5" x14ac:dyDescent="0.25">
      <c r="A47" s="16">
        <v>36</v>
      </c>
      <c r="B47" s="16">
        <v>213017</v>
      </c>
      <c r="C47" s="16" t="s">
        <v>533</v>
      </c>
      <c r="D47" s="21" t="s">
        <v>1706</v>
      </c>
      <c r="E47" s="36" t="s">
        <v>533</v>
      </c>
      <c r="F47" s="36" t="s">
        <v>1706</v>
      </c>
      <c r="G47" s="16"/>
      <c r="H47" s="36"/>
      <c r="I47" s="37" t="s">
        <v>2181</v>
      </c>
      <c r="J47" s="35" t="s">
        <v>3409</v>
      </c>
      <c r="K47" s="4"/>
      <c r="L47" s="37"/>
      <c r="M47" s="42"/>
      <c r="N47" s="39"/>
      <c r="O47" s="37"/>
      <c r="P47" s="40"/>
      <c r="Q47" s="41"/>
      <c r="R47" s="42"/>
      <c r="S47" s="39"/>
      <c r="T47" s="37"/>
      <c r="U47" s="40"/>
      <c r="V47" s="41"/>
      <c r="W47" s="42"/>
      <c r="X47" s="39"/>
      <c r="Y47" s="37"/>
      <c r="Z47" s="133"/>
      <c r="AA47" s="133"/>
      <c r="AB47" s="43"/>
      <c r="AC47" s="44"/>
      <c r="AD47" s="37"/>
      <c r="AE47" s="37"/>
      <c r="AF47" s="37"/>
      <c r="AG47" s="42"/>
      <c r="AH47" s="65" t="s">
        <v>3299</v>
      </c>
      <c r="AI47" s="131">
        <v>8018</v>
      </c>
      <c r="AJ47" s="17" t="s">
        <v>222</v>
      </c>
      <c r="AK47" s="2" t="s">
        <v>1492</v>
      </c>
      <c r="AL47" s="6" t="s">
        <v>1493</v>
      </c>
      <c r="AM47" s="2"/>
      <c r="AN47" s="98" t="s">
        <v>1491</v>
      </c>
    </row>
    <row r="48" spans="1:40" ht="25.5" x14ac:dyDescent="0.25">
      <c r="A48" s="16">
        <v>37</v>
      </c>
      <c r="B48" s="16">
        <v>213017</v>
      </c>
      <c r="C48" s="16" t="s">
        <v>1785</v>
      </c>
      <c r="D48" s="21" t="s">
        <v>1621</v>
      </c>
      <c r="E48" s="36" t="s">
        <v>1785</v>
      </c>
      <c r="F48" s="36" t="s">
        <v>1621</v>
      </c>
      <c r="G48" s="16"/>
      <c r="H48" s="36"/>
      <c r="I48" s="37" t="s">
        <v>2181</v>
      </c>
      <c r="J48" s="35" t="s">
        <v>3409</v>
      </c>
      <c r="K48" s="4"/>
      <c r="L48" s="37"/>
      <c r="M48" s="42"/>
      <c r="N48" s="39"/>
      <c r="O48" s="37"/>
      <c r="P48" s="40"/>
      <c r="Q48" s="41"/>
      <c r="R48" s="42"/>
      <c r="S48" s="39"/>
      <c r="T48" s="37"/>
      <c r="U48" s="40"/>
      <c r="V48" s="41"/>
      <c r="W48" s="42"/>
      <c r="X48" s="39"/>
      <c r="Y48" s="37"/>
      <c r="Z48" s="133"/>
      <c r="AA48" s="133"/>
      <c r="AB48" s="43"/>
      <c r="AC48" s="44"/>
      <c r="AD48" s="37"/>
      <c r="AE48" s="37"/>
      <c r="AF48" s="37"/>
      <c r="AG48" s="42"/>
      <c r="AH48" s="65" t="s">
        <v>3299</v>
      </c>
      <c r="AI48" s="131">
        <v>8018</v>
      </c>
      <c r="AJ48" s="17" t="s">
        <v>222</v>
      </c>
      <c r="AK48" s="2" t="s">
        <v>1492</v>
      </c>
      <c r="AL48" s="6" t="s">
        <v>1493</v>
      </c>
      <c r="AM48" s="2"/>
      <c r="AN48" s="98" t="s">
        <v>1491</v>
      </c>
    </row>
    <row r="49" spans="1:40" ht="25.5" x14ac:dyDescent="0.25">
      <c r="A49" s="16">
        <v>38</v>
      </c>
      <c r="B49" s="16">
        <v>213017</v>
      </c>
      <c r="C49" s="16" t="s">
        <v>1786</v>
      </c>
      <c r="D49" s="21" t="s">
        <v>1392</v>
      </c>
      <c r="E49" s="36" t="s">
        <v>1786</v>
      </c>
      <c r="F49" s="36" t="s">
        <v>1392</v>
      </c>
      <c r="G49" s="16"/>
      <c r="H49" s="36"/>
      <c r="I49" s="37" t="s">
        <v>2181</v>
      </c>
      <c r="J49" s="35" t="s">
        <v>3409</v>
      </c>
      <c r="K49" s="4"/>
      <c r="L49" s="37"/>
      <c r="M49" s="42"/>
      <c r="N49" s="39"/>
      <c r="O49" s="37"/>
      <c r="P49" s="40"/>
      <c r="Q49" s="41"/>
      <c r="R49" s="42"/>
      <c r="S49" s="39"/>
      <c r="T49" s="37"/>
      <c r="U49" s="40"/>
      <c r="V49" s="41"/>
      <c r="W49" s="42"/>
      <c r="X49" s="39"/>
      <c r="Y49" s="37"/>
      <c r="Z49" s="133"/>
      <c r="AA49" s="133"/>
      <c r="AB49" s="43"/>
      <c r="AC49" s="44"/>
      <c r="AD49" s="37"/>
      <c r="AE49" s="37"/>
      <c r="AF49" s="37"/>
      <c r="AG49" s="42"/>
      <c r="AH49" s="65" t="s">
        <v>3299</v>
      </c>
      <c r="AI49" s="131">
        <v>8018</v>
      </c>
      <c r="AJ49" s="17" t="s">
        <v>222</v>
      </c>
      <c r="AK49" s="2" t="s">
        <v>1492</v>
      </c>
      <c r="AL49" s="6" t="s">
        <v>1493</v>
      </c>
      <c r="AM49" s="2"/>
      <c r="AN49" s="98" t="s">
        <v>1491</v>
      </c>
    </row>
    <row r="50" spans="1:40" ht="25.5" x14ac:dyDescent="0.25">
      <c r="A50" s="16">
        <v>39</v>
      </c>
      <c r="B50" s="16">
        <v>213017</v>
      </c>
      <c r="C50" s="16" t="s">
        <v>1764</v>
      </c>
      <c r="D50" s="21" t="s">
        <v>1706</v>
      </c>
      <c r="E50" s="36" t="s">
        <v>1764</v>
      </c>
      <c r="F50" s="36" t="s">
        <v>1706</v>
      </c>
      <c r="G50" s="16"/>
      <c r="H50" s="36"/>
      <c r="I50" s="37" t="s">
        <v>2181</v>
      </c>
      <c r="J50" s="35" t="s">
        <v>3409</v>
      </c>
      <c r="K50" s="4"/>
      <c r="L50" s="37"/>
      <c r="M50" s="42"/>
      <c r="N50" s="39"/>
      <c r="O50" s="37"/>
      <c r="P50" s="40"/>
      <c r="Q50" s="41"/>
      <c r="R50" s="42"/>
      <c r="S50" s="39"/>
      <c r="T50" s="37"/>
      <c r="U50" s="40"/>
      <c r="V50" s="41"/>
      <c r="W50" s="42"/>
      <c r="X50" s="39"/>
      <c r="Y50" s="37"/>
      <c r="Z50" s="133"/>
      <c r="AA50" s="133"/>
      <c r="AB50" s="43"/>
      <c r="AC50" s="44"/>
      <c r="AD50" s="37"/>
      <c r="AE50" s="37"/>
      <c r="AF50" s="37"/>
      <c r="AG50" s="42"/>
      <c r="AH50" s="65" t="s">
        <v>3299</v>
      </c>
      <c r="AI50" s="131">
        <v>8018</v>
      </c>
      <c r="AJ50" s="17" t="s">
        <v>222</v>
      </c>
      <c r="AK50" s="2" t="s">
        <v>1492</v>
      </c>
      <c r="AL50" s="6" t="s">
        <v>1493</v>
      </c>
      <c r="AM50" s="2"/>
      <c r="AN50" s="98" t="s">
        <v>1491</v>
      </c>
    </row>
    <row r="51" spans="1:40" ht="25.5" x14ac:dyDescent="0.25">
      <c r="A51" s="16">
        <v>40</v>
      </c>
      <c r="B51" s="16">
        <v>213017</v>
      </c>
      <c r="C51" s="16" t="s">
        <v>1788</v>
      </c>
      <c r="D51" s="21" t="s">
        <v>1789</v>
      </c>
      <c r="E51" s="36" t="s">
        <v>1788</v>
      </c>
      <c r="F51" s="36" t="s">
        <v>1789</v>
      </c>
      <c r="G51" s="16"/>
      <c r="H51" s="36"/>
      <c r="I51" s="37" t="s">
        <v>2181</v>
      </c>
      <c r="J51" s="35" t="s">
        <v>3409</v>
      </c>
      <c r="K51" s="4"/>
      <c r="L51" s="37"/>
      <c r="M51" s="42"/>
      <c r="N51" s="39"/>
      <c r="O51" s="37"/>
      <c r="P51" s="40"/>
      <c r="Q51" s="41"/>
      <c r="R51" s="42"/>
      <c r="S51" s="39"/>
      <c r="T51" s="37"/>
      <c r="U51" s="40"/>
      <c r="V51" s="41"/>
      <c r="W51" s="42"/>
      <c r="X51" s="39"/>
      <c r="Y51" s="37"/>
      <c r="Z51" s="133"/>
      <c r="AA51" s="133"/>
      <c r="AB51" s="43"/>
      <c r="AC51" s="44"/>
      <c r="AD51" s="37"/>
      <c r="AE51" s="37"/>
      <c r="AF51" s="37"/>
      <c r="AG51" s="42"/>
      <c r="AH51" s="65" t="s">
        <v>3299</v>
      </c>
      <c r="AI51" s="131">
        <v>8018</v>
      </c>
      <c r="AJ51" s="17" t="s">
        <v>222</v>
      </c>
      <c r="AK51" s="2" t="s">
        <v>1492</v>
      </c>
      <c r="AL51" s="6" t="s">
        <v>1493</v>
      </c>
      <c r="AM51" s="2"/>
      <c r="AN51" s="98" t="s">
        <v>1491</v>
      </c>
    </row>
    <row r="52" spans="1:40" ht="25.5" x14ac:dyDescent="0.25">
      <c r="A52" s="16">
        <v>41</v>
      </c>
      <c r="B52" s="16">
        <v>213017</v>
      </c>
      <c r="C52" s="16" t="s">
        <v>1782</v>
      </c>
      <c r="D52" s="21" t="s">
        <v>1735</v>
      </c>
      <c r="E52" s="36" t="s">
        <v>1782</v>
      </c>
      <c r="F52" s="36" t="s">
        <v>1735</v>
      </c>
      <c r="G52" s="16"/>
      <c r="H52" s="36"/>
      <c r="I52" s="37" t="s">
        <v>2181</v>
      </c>
      <c r="J52" s="35" t="s">
        <v>3409</v>
      </c>
      <c r="K52" s="4"/>
      <c r="L52" s="37"/>
      <c r="M52" s="42"/>
      <c r="N52" s="39"/>
      <c r="O52" s="37"/>
      <c r="P52" s="40"/>
      <c r="Q52" s="41"/>
      <c r="R52" s="42"/>
      <c r="S52" s="39"/>
      <c r="T52" s="37"/>
      <c r="U52" s="40"/>
      <c r="V52" s="41"/>
      <c r="W52" s="42"/>
      <c r="X52" s="39"/>
      <c r="Y52" s="37"/>
      <c r="Z52" s="133"/>
      <c r="AA52" s="133"/>
      <c r="AB52" s="43"/>
      <c r="AC52" s="44"/>
      <c r="AD52" s="37"/>
      <c r="AE52" s="37"/>
      <c r="AF52" s="37"/>
      <c r="AG52" s="42"/>
      <c r="AH52" s="65" t="s">
        <v>3299</v>
      </c>
      <c r="AI52" s="131">
        <v>8018</v>
      </c>
      <c r="AJ52" s="17" t="s">
        <v>222</v>
      </c>
      <c r="AK52" s="2" t="s">
        <v>1492</v>
      </c>
      <c r="AL52" s="6" t="s">
        <v>1493</v>
      </c>
      <c r="AM52" s="2"/>
      <c r="AN52" s="98" t="s">
        <v>1491</v>
      </c>
    </row>
    <row r="53" spans="1:40" ht="25.5" x14ac:dyDescent="0.25">
      <c r="A53" s="16">
        <v>42</v>
      </c>
      <c r="B53" s="16">
        <v>213017</v>
      </c>
      <c r="C53" s="16" t="s">
        <v>1787</v>
      </c>
      <c r="D53" s="21" t="s">
        <v>1392</v>
      </c>
      <c r="E53" s="36" t="s">
        <v>1787</v>
      </c>
      <c r="F53" s="36" t="s">
        <v>1392</v>
      </c>
      <c r="G53" s="16"/>
      <c r="H53" s="36"/>
      <c r="I53" s="37" t="s">
        <v>2181</v>
      </c>
      <c r="J53" s="35" t="s">
        <v>3409</v>
      </c>
      <c r="K53" s="4"/>
      <c r="L53" s="37"/>
      <c r="M53" s="42"/>
      <c r="N53" s="39"/>
      <c r="O53" s="37"/>
      <c r="P53" s="40"/>
      <c r="Q53" s="41"/>
      <c r="R53" s="42"/>
      <c r="S53" s="39"/>
      <c r="T53" s="37"/>
      <c r="U53" s="40"/>
      <c r="V53" s="41"/>
      <c r="W53" s="42"/>
      <c r="X53" s="39"/>
      <c r="Y53" s="37"/>
      <c r="Z53" s="133"/>
      <c r="AA53" s="133"/>
      <c r="AB53" s="43"/>
      <c r="AC53" s="44"/>
      <c r="AD53" s="37"/>
      <c r="AE53" s="37"/>
      <c r="AF53" s="37"/>
      <c r="AG53" s="42"/>
      <c r="AH53" s="65" t="s">
        <v>3299</v>
      </c>
      <c r="AI53" s="131">
        <v>8018</v>
      </c>
      <c r="AJ53" s="17" t="s">
        <v>222</v>
      </c>
      <c r="AK53" s="2" t="s">
        <v>1492</v>
      </c>
      <c r="AL53" s="6" t="s">
        <v>1493</v>
      </c>
      <c r="AM53" s="2"/>
      <c r="AN53" s="98" t="s">
        <v>1491</v>
      </c>
    </row>
    <row r="54" spans="1:40" ht="25.5" x14ac:dyDescent="0.25">
      <c r="A54" s="16">
        <v>43</v>
      </c>
      <c r="B54" s="16">
        <v>213017</v>
      </c>
      <c r="C54" s="16" t="s">
        <v>1790</v>
      </c>
      <c r="D54" s="21" t="s">
        <v>1163</v>
      </c>
      <c r="E54" s="36" t="s">
        <v>1790</v>
      </c>
      <c r="F54" s="36" t="s">
        <v>1163</v>
      </c>
      <c r="G54" s="16"/>
      <c r="H54" s="36"/>
      <c r="I54" s="37" t="s">
        <v>2181</v>
      </c>
      <c r="J54" s="35" t="s">
        <v>3409</v>
      </c>
      <c r="K54" s="4"/>
      <c r="L54" s="37"/>
      <c r="M54" s="42"/>
      <c r="N54" s="39"/>
      <c r="O54" s="37"/>
      <c r="P54" s="40"/>
      <c r="Q54" s="41"/>
      <c r="R54" s="42"/>
      <c r="S54" s="39"/>
      <c r="T54" s="37"/>
      <c r="U54" s="40"/>
      <c r="V54" s="41"/>
      <c r="W54" s="42"/>
      <c r="X54" s="39"/>
      <c r="Y54" s="37"/>
      <c r="Z54" s="133"/>
      <c r="AA54" s="133"/>
      <c r="AB54" s="43"/>
      <c r="AC54" s="44"/>
      <c r="AD54" s="37"/>
      <c r="AE54" s="37"/>
      <c r="AF54" s="37"/>
      <c r="AG54" s="42"/>
      <c r="AH54" s="65" t="s">
        <v>3299</v>
      </c>
      <c r="AI54" s="131">
        <v>8018</v>
      </c>
      <c r="AJ54" s="17" t="s">
        <v>222</v>
      </c>
      <c r="AK54" s="2" t="s">
        <v>1492</v>
      </c>
      <c r="AL54" s="6" t="s">
        <v>1493</v>
      </c>
      <c r="AM54" s="2"/>
      <c r="AN54" s="98" t="s">
        <v>1491</v>
      </c>
    </row>
    <row r="55" spans="1:40" ht="25.5" x14ac:dyDescent="0.25">
      <c r="A55" s="16">
        <v>44</v>
      </c>
      <c r="B55" s="16">
        <v>213017</v>
      </c>
      <c r="C55" s="16" t="s">
        <v>1784</v>
      </c>
      <c r="D55" s="21" t="s">
        <v>1392</v>
      </c>
      <c r="E55" s="36" t="s">
        <v>1784</v>
      </c>
      <c r="F55" s="36" t="s">
        <v>1392</v>
      </c>
      <c r="G55" s="16"/>
      <c r="H55" s="36"/>
      <c r="I55" s="37" t="s">
        <v>2181</v>
      </c>
      <c r="J55" s="35" t="s">
        <v>3409</v>
      </c>
      <c r="K55" s="4"/>
      <c r="L55" s="37"/>
      <c r="M55" s="42"/>
      <c r="N55" s="39"/>
      <c r="O55" s="37"/>
      <c r="P55" s="40"/>
      <c r="Q55" s="41"/>
      <c r="R55" s="42"/>
      <c r="S55" s="39"/>
      <c r="T55" s="37"/>
      <c r="U55" s="40"/>
      <c r="V55" s="41"/>
      <c r="W55" s="42"/>
      <c r="X55" s="39"/>
      <c r="Y55" s="37"/>
      <c r="Z55" s="133"/>
      <c r="AA55" s="133"/>
      <c r="AB55" s="43"/>
      <c r="AC55" s="44"/>
      <c r="AD55" s="37"/>
      <c r="AE55" s="37"/>
      <c r="AF55" s="37"/>
      <c r="AG55" s="42"/>
      <c r="AH55" s="65" t="s">
        <v>3299</v>
      </c>
      <c r="AI55" s="131">
        <v>8018</v>
      </c>
      <c r="AJ55" s="17" t="s">
        <v>222</v>
      </c>
      <c r="AK55" s="2" t="s">
        <v>1492</v>
      </c>
      <c r="AL55" s="6" t="s">
        <v>1493</v>
      </c>
      <c r="AM55" s="2"/>
      <c r="AN55" s="98" t="s">
        <v>1491</v>
      </c>
    </row>
    <row r="56" spans="1:40" ht="25.5" x14ac:dyDescent="0.25">
      <c r="A56" s="16">
        <v>45</v>
      </c>
      <c r="B56" s="16">
        <v>213017</v>
      </c>
      <c r="C56" s="16" t="s">
        <v>1783</v>
      </c>
      <c r="D56" s="21" t="s">
        <v>1725</v>
      </c>
      <c r="E56" s="36" t="s">
        <v>1783</v>
      </c>
      <c r="F56" s="36" t="s">
        <v>1725</v>
      </c>
      <c r="G56" s="16"/>
      <c r="H56" s="36"/>
      <c r="I56" s="37" t="s">
        <v>2181</v>
      </c>
      <c r="J56" s="35" t="s">
        <v>3409</v>
      </c>
      <c r="K56" s="4"/>
      <c r="L56" s="37"/>
      <c r="M56" s="42"/>
      <c r="N56" s="39"/>
      <c r="O56" s="37"/>
      <c r="P56" s="40"/>
      <c r="Q56" s="41"/>
      <c r="R56" s="42"/>
      <c r="S56" s="39"/>
      <c r="T56" s="37"/>
      <c r="U56" s="40"/>
      <c r="V56" s="41"/>
      <c r="W56" s="42"/>
      <c r="X56" s="39"/>
      <c r="Y56" s="37"/>
      <c r="Z56" s="133"/>
      <c r="AA56" s="133"/>
      <c r="AB56" s="43"/>
      <c r="AC56" s="44"/>
      <c r="AD56" s="37"/>
      <c r="AE56" s="37"/>
      <c r="AF56" s="37"/>
      <c r="AG56" s="42"/>
      <c r="AH56" s="65" t="s">
        <v>3299</v>
      </c>
      <c r="AI56" s="131">
        <v>8018</v>
      </c>
      <c r="AJ56" s="17" t="s">
        <v>222</v>
      </c>
      <c r="AK56" s="2" t="s">
        <v>1492</v>
      </c>
      <c r="AL56" s="6" t="s">
        <v>1493</v>
      </c>
      <c r="AM56" s="2"/>
      <c r="AN56" s="98" t="s">
        <v>1491</v>
      </c>
    </row>
    <row r="57" spans="1:40" ht="51" x14ac:dyDescent="0.25">
      <c r="A57" s="16">
        <v>46</v>
      </c>
      <c r="B57" s="16">
        <v>213018</v>
      </c>
      <c r="C57" s="16" t="s">
        <v>1764</v>
      </c>
      <c r="D57" s="21" t="s">
        <v>1706</v>
      </c>
      <c r="E57" s="36" t="s">
        <v>1764</v>
      </c>
      <c r="F57" s="36" t="s">
        <v>1706</v>
      </c>
      <c r="G57" s="16"/>
      <c r="H57" s="36"/>
      <c r="I57" s="37" t="s">
        <v>4126</v>
      </c>
      <c r="J57" s="35" t="s">
        <v>3409</v>
      </c>
      <c r="K57" s="4"/>
      <c r="L57" s="37"/>
      <c r="M57" s="42"/>
      <c r="N57" s="39"/>
      <c r="O57" s="37"/>
      <c r="P57" s="40"/>
      <c r="Q57" s="41"/>
      <c r="R57" s="42"/>
      <c r="S57" s="39"/>
      <c r="T57" s="37"/>
      <c r="U57" s="40"/>
      <c r="V57" s="41"/>
      <c r="W57" s="42"/>
      <c r="X57" s="39"/>
      <c r="Y57" s="37"/>
      <c r="Z57" s="133"/>
      <c r="AA57" s="133"/>
      <c r="AB57" s="43"/>
      <c r="AC57" s="44"/>
      <c r="AD57" s="37"/>
      <c r="AE57" s="37"/>
      <c r="AF57" s="37"/>
      <c r="AG57" s="42"/>
      <c r="AH57" s="65" t="s">
        <v>1494</v>
      </c>
      <c r="AI57" s="131">
        <v>7663</v>
      </c>
      <c r="AJ57" s="17" t="s">
        <v>222</v>
      </c>
      <c r="AK57" s="2" t="s">
        <v>1496</v>
      </c>
      <c r="AL57" s="6" t="s">
        <v>1497</v>
      </c>
      <c r="AM57" s="2"/>
      <c r="AN57" s="98" t="s">
        <v>1495</v>
      </c>
    </row>
    <row r="58" spans="1:40" ht="38.25" x14ac:dyDescent="0.25">
      <c r="A58" s="16">
        <v>47</v>
      </c>
      <c r="B58" s="16">
        <v>213020</v>
      </c>
      <c r="C58" s="16" t="s">
        <v>1764</v>
      </c>
      <c r="D58" s="21" t="s">
        <v>1706</v>
      </c>
      <c r="E58" s="36" t="s">
        <v>1764</v>
      </c>
      <c r="F58" s="36" t="s">
        <v>1706</v>
      </c>
      <c r="G58" s="16"/>
      <c r="H58" s="36"/>
      <c r="I58" s="37" t="s">
        <v>3435</v>
      </c>
      <c r="J58" s="35" t="s">
        <v>3409</v>
      </c>
      <c r="K58" s="4"/>
      <c r="L58" s="37"/>
      <c r="M58" s="42"/>
      <c r="N58" s="39"/>
      <c r="O58" s="37"/>
      <c r="P58" s="40"/>
      <c r="Q58" s="41"/>
      <c r="R58" s="42"/>
      <c r="S58" s="39"/>
      <c r="T58" s="37"/>
      <c r="U58" s="40"/>
      <c r="V58" s="41"/>
      <c r="W58" s="42"/>
      <c r="X58" s="39"/>
      <c r="Y58" s="37"/>
      <c r="Z58" s="133"/>
      <c r="AA58" s="133"/>
      <c r="AB58" s="43"/>
      <c r="AC58" s="44"/>
      <c r="AD58" s="37"/>
      <c r="AE58" s="37"/>
      <c r="AF58" s="37"/>
      <c r="AG58" s="42"/>
      <c r="AH58" s="65" t="s">
        <v>1480</v>
      </c>
      <c r="AI58" s="131">
        <v>7768</v>
      </c>
      <c r="AJ58" s="17" t="s">
        <v>222</v>
      </c>
      <c r="AK58" s="2" t="s">
        <v>1482</v>
      </c>
      <c r="AL58" s="6" t="s">
        <v>1483</v>
      </c>
      <c r="AM58" s="2"/>
      <c r="AN58" s="98" t="s">
        <v>1481</v>
      </c>
    </row>
    <row r="59" spans="1:40" ht="25.5" x14ac:dyDescent="0.25">
      <c r="A59" s="16">
        <v>48</v>
      </c>
      <c r="B59" s="16">
        <v>213021</v>
      </c>
      <c r="C59" s="16" t="s">
        <v>1764</v>
      </c>
      <c r="D59" s="21" t="s">
        <v>1706</v>
      </c>
      <c r="E59" s="36" t="s">
        <v>1764</v>
      </c>
      <c r="F59" s="36" t="s">
        <v>1706</v>
      </c>
      <c r="G59" s="16"/>
      <c r="H59" s="36"/>
      <c r="I59" s="37" t="s">
        <v>1490</v>
      </c>
      <c r="J59" s="35" t="s">
        <v>316</v>
      </c>
      <c r="K59" s="4"/>
      <c r="L59" s="37"/>
      <c r="M59" s="42"/>
      <c r="N59" s="39"/>
      <c r="O59" s="37"/>
      <c r="P59" s="40"/>
      <c r="Q59" s="41"/>
      <c r="R59" s="42"/>
      <c r="S59" s="39"/>
      <c r="T59" s="37"/>
      <c r="U59" s="40"/>
      <c r="V59" s="41"/>
      <c r="W59" s="42"/>
      <c r="X59" s="39"/>
      <c r="Y59" s="37"/>
      <c r="Z59" s="133"/>
      <c r="AA59" s="133"/>
      <c r="AB59" s="43"/>
      <c r="AC59" s="44"/>
      <c r="AD59" s="37"/>
      <c r="AE59" s="37"/>
      <c r="AF59" s="37"/>
      <c r="AG59" s="42"/>
      <c r="AH59" s="65" t="s">
        <v>1564</v>
      </c>
      <c r="AI59" s="131">
        <v>7769</v>
      </c>
      <c r="AJ59" s="17" t="s">
        <v>222</v>
      </c>
      <c r="AK59" s="2" t="s">
        <v>1485</v>
      </c>
      <c r="AL59" s="6" t="s">
        <v>1486</v>
      </c>
      <c r="AM59" s="2"/>
      <c r="AN59" s="98" t="s">
        <v>1484</v>
      </c>
    </row>
    <row r="60" spans="1:40" ht="51" x14ac:dyDescent="0.25">
      <c r="A60" s="16">
        <v>49</v>
      </c>
      <c r="B60" s="16">
        <v>213048</v>
      </c>
      <c r="C60" s="16" t="s">
        <v>102</v>
      </c>
      <c r="D60" s="21" t="s">
        <v>1592</v>
      </c>
      <c r="E60" s="36" t="s">
        <v>102</v>
      </c>
      <c r="F60" s="36" t="s">
        <v>1592</v>
      </c>
      <c r="G60" s="16"/>
      <c r="H60" s="36"/>
      <c r="I60" s="37" t="s">
        <v>2143</v>
      </c>
      <c r="J60" s="35" t="s">
        <v>4156</v>
      </c>
      <c r="K60" s="4"/>
      <c r="L60" s="37"/>
      <c r="M60" s="42"/>
      <c r="N60" s="39"/>
      <c r="O60" s="37"/>
      <c r="P60" s="40"/>
      <c r="Q60" s="41"/>
      <c r="R60" s="42"/>
      <c r="S60" s="39"/>
      <c r="T60" s="37"/>
      <c r="U60" s="40"/>
      <c r="V60" s="41"/>
      <c r="W60" s="42"/>
      <c r="X60" s="39"/>
      <c r="Y60" s="37"/>
      <c r="Z60" s="133"/>
      <c r="AA60" s="133"/>
      <c r="AB60" s="43"/>
      <c r="AC60" s="44"/>
      <c r="AD60" s="37"/>
      <c r="AE60" s="37"/>
      <c r="AF60" s="37"/>
      <c r="AG60" s="42"/>
      <c r="AH60" s="65" t="s">
        <v>1487</v>
      </c>
      <c r="AI60" s="131">
        <v>7482</v>
      </c>
      <c r="AJ60" s="17" t="s">
        <v>222</v>
      </c>
      <c r="AK60" s="2" t="s">
        <v>1489</v>
      </c>
      <c r="AL60" s="6" t="s">
        <v>3232</v>
      </c>
      <c r="AM60" s="2"/>
      <c r="AN60" s="98" t="s">
        <v>1488</v>
      </c>
    </row>
    <row r="61" spans="1:40" ht="51" x14ac:dyDescent="0.25">
      <c r="A61" s="16">
        <v>50</v>
      </c>
      <c r="B61" s="16">
        <v>213048</v>
      </c>
      <c r="C61" s="16" t="s">
        <v>533</v>
      </c>
      <c r="D61" s="21" t="s">
        <v>1775</v>
      </c>
      <c r="E61" s="36" t="s">
        <v>533</v>
      </c>
      <c r="F61" s="36" t="s">
        <v>1775</v>
      </c>
      <c r="G61" s="16"/>
      <c r="H61" s="36"/>
      <c r="I61" s="37" t="s">
        <v>2143</v>
      </c>
      <c r="J61" s="35" t="s">
        <v>4156</v>
      </c>
      <c r="K61" s="4"/>
      <c r="L61" s="37"/>
      <c r="M61" s="42"/>
      <c r="N61" s="39"/>
      <c r="O61" s="37"/>
      <c r="P61" s="40"/>
      <c r="Q61" s="41"/>
      <c r="R61" s="42"/>
      <c r="S61" s="39"/>
      <c r="T61" s="37"/>
      <c r="U61" s="40"/>
      <c r="V61" s="41"/>
      <c r="W61" s="42"/>
      <c r="X61" s="39"/>
      <c r="Y61" s="37"/>
      <c r="Z61" s="133"/>
      <c r="AA61" s="133"/>
      <c r="AB61" s="43"/>
      <c r="AC61" s="44"/>
      <c r="AD61" s="37"/>
      <c r="AE61" s="37"/>
      <c r="AF61" s="37"/>
      <c r="AG61" s="42"/>
      <c r="AH61" s="65" t="s">
        <v>1487</v>
      </c>
      <c r="AI61" s="131">
        <v>7482</v>
      </c>
      <c r="AJ61" s="17" t="s">
        <v>222</v>
      </c>
      <c r="AK61" s="2" t="s">
        <v>1489</v>
      </c>
      <c r="AL61" s="6" t="s">
        <v>3232</v>
      </c>
      <c r="AM61" s="2"/>
      <c r="AN61" s="98" t="s">
        <v>1488</v>
      </c>
    </row>
    <row r="62" spans="1:40" ht="51" x14ac:dyDescent="0.25">
      <c r="A62" s="16">
        <v>51</v>
      </c>
      <c r="B62" s="16">
        <v>213048</v>
      </c>
      <c r="C62" s="16" t="s">
        <v>533</v>
      </c>
      <c r="D62" s="21" t="s">
        <v>1592</v>
      </c>
      <c r="E62" s="36" t="s">
        <v>533</v>
      </c>
      <c r="F62" s="36" t="s">
        <v>1592</v>
      </c>
      <c r="G62" s="16"/>
      <c r="H62" s="36"/>
      <c r="I62" s="37" t="s">
        <v>2143</v>
      </c>
      <c r="J62" s="35" t="s">
        <v>4156</v>
      </c>
      <c r="K62" s="4"/>
      <c r="L62" s="37"/>
      <c r="M62" s="42"/>
      <c r="N62" s="39"/>
      <c r="O62" s="37"/>
      <c r="P62" s="40"/>
      <c r="Q62" s="41"/>
      <c r="R62" s="42"/>
      <c r="S62" s="39"/>
      <c r="T62" s="37"/>
      <c r="U62" s="40"/>
      <c r="V62" s="41"/>
      <c r="W62" s="42"/>
      <c r="X62" s="39"/>
      <c r="Y62" s="37"/>
      <c r="Z62" s="133"/>
      <c r="AA62" s="133"/>
      <c r="AB62" s="43"/>
      <c r="AC62" s="44"/>
      <c r="AD62" s="37"/>
      <c r="AE62" s="37"/>
      <c r="AF62" s="37"/>
      <c r="AG62" s="42"/>
      <c r="AH62" s="65" t="s">
        <v>1487</v>
      </c>
      <c r="AI62" s="131">
        <v>7482</v>
      </c>
      <c r="AJ62" s="17" t="s">
        <v>222</v>
      </c>
      <c r="AK62" s="2" t="s">
        <v>1489</v>
      </c>
      <c r="AL62" s="6" t="s">
        <v>3232</v>
      </c>
      <c r="AM62" s="2"/>
      <c r="AN62" s="98" t="s">
        <v>1488</v>
      </c>
    </row>
    <row r="63" spans="1:40" ht="25.5" x14ac:dyDescent="0.25">
      <c r="A63" s="16">
        <v>52</v>
      </c>
      <c r="B63" s="16">
        <v>224200</v>
      </c>
      <c r="C63" s="16" t="s">
        <v>1642</v>
      </c>
      <c r="D63" s="21"/>
      <c r="E63" s="36" t="s">
        <v>1642</v>
      </c>
      <c r="F63" s="36"/>
      <c r="G63" s="16"/>
      <c r="H63" s="36"/>
      <c r="I63" s="37" t="s">
        <v>1533</v>
      </c>
      <c r="J63" s="35" t="s">
        <v>3383</v>
      </c>
      <c r="K63" s="4"/>
      <c r="L63" s="37"/>
      <c r="M63" s="42"/>
      <c r="N63" s="39"/>
      <c r="O63" s="37"/>
      <c r="P63" s="40"/>
      <c r="Q63" s="41"/>
      <c r="R63" s="42"/>
      <c r="S63" s="39"/>
      <c r="T63" s="37"/>
      <c r="U63" s="40"/>
      <c r="V63" s="41"/>
      <c r="W63" s="42"/>
      <c r="X63" s="39"/>
      <c r="Y63" s="37"/>
      <c r="Z63" s="133"/>
      <c r="AA63" s="133"/>
      <c r="AB63" s="43"/>
      <c r="AC63" s="44"/>
      <c r="AD63" s="37"/>
      <c r="AE63" s="37"/>
      <c r="AF63" s="37"/>
      <c r="AG63" s="42"/>
      <c r="AH63" s="65" t="s">
        <v>1151</v>
      </c>
      <c r="AI63" s="131">
        <v>7215</v>
      </c>
      <c r="AJ63" s="17" t="s">
        <v>222</v>
      </c>
      <c r="AK63" s="2" t="s">
        <v>1152</v>
      </c>
      <c r="AL63" s="6" t="s">
        <v>3261</v>
      </c>
      <c r="AM63" s="2"/>
      <c r="AN63" s="98" t="s">
        <v>1150</v>
      </c>
    </row>
    <row r="64" spans="1:40" ht="38.25" x14ac:dyDescent="0.25">
      <c r="A64" s="16">
        <v>53</v>
      </c>
      <c r="B64" s="16">
        <v>224203</v>
      </c>
      <c r="C64" s="16" t="s">
        <v>1642</v>
      </c>
      <c r="D64" s="21"/>
      <c r="E64" s="36" t="s">
        <v>1642</v>
      </c>
      <c r="F64" s="36"/>
      <c r="G64" s="16"/>
      <c r="H64" s="36"/>
      <c r="I64" s="37" t="s">
        <v>1562</v>
      </c>
      <c r="J64" s="35" t="s">
        <v>3383</v>
      </c>
      <c r="K64" s="4"/>
      <c r="L64" s="37"/>
      <c r="M64" s="42"/>
      <c r="N64" s="39"/>
      <c r="O64" s="37"/>
      <c r="P64" s="40"/>
      <c r="Q64" s="41"/>
      <c r="R64" s="42"/>
      <c r="S64" s="39"/>
      <c r="T64" s="37"/>
      <c r="U64" s="40"/>
      <c r="V64" s="41"/>
      <c r="W64" s="42"/>
      <c r="X64" s="39"/>
      <c r="Y64" s="37"/>
      <c r="Z64" s="133"/>
      <c r="AA64" s="133"/>
      <c r="AB64" s="43"/>
      <c r="AC64" s="44"/>
      <c r="AD64" s="37"/>
      <c r="AE64" s="37"/>
      <c r="AF64" s="37"/>
      <c r="AG64" s="42"/>
      <c r="AH64" s="65" t="s">
        <v>1153</v>
      </c>
      <c r="AI64" s="131">
        <v>7213</v>
      </c>
      <c r="AJ64" s="17" t="s">
        <v>222</v>
      </c>
      <c r="AK64" s="2" t="s">
        <v>1155</v>
      </c>
      <c r="AL64" s="6" t="s">
        <v>1156</v>
      </c>
      <c r="AM64" s="2"/>
      <c r="AN64" s="98" t="s">
        <v>1154</v>
      </c>
    </row>
    <row r="65" spans="1:40" s="87" customFormat="1" ht="127.5" x14ac:dyDescent="0.25">
      <c r="A65" s="16">
        <v>54</v>
      </c>
      <c r="B65" s="21" t="s">
        <v>3187</v>
      </c>
      <c r="C65" s="21" t="s">
        <v>1642</v>
      </c>
      <c r="D65" s="21"/>
      <c r="E65" s="21" t="s">
        <v>1642</v>
      </c>
      <c r="F65" s="21"/>
      <c r="G65" s="21"/>
      <c r="H65" s="21"/>
      <c r="I65" s="7" t="s">
        <v>3303</v>
      </c>
      <c r="J65" s="7" t="s">
        <v>3303</v>
      </c>
      <c r="K65" s="21"/>
      <c r="L65" s="21"/>
      <c r="M65" s="48"/>
      <c r="N65" s="47"/>
      <c r="O65" s="21"/>
      <c r="P65" s="10"/>
      <c r="Q65" s="90"/>
      <c r="R65" s="48"/>
      <c r="S65" s="47"/>
      <c r="T65" s="21"/>
      <c r="U65" s="10"/>
      <c r="V65" s="90"/>
      <c r="W65" s="48"/>
      <c r="X65" s="47"/>
      <c r="Y65" s="21" t="s">
        <v>3270</v>
      </c>
      <c r="Z65" s="133"/>
      <c r="AA65" s="133"/>
      <c r="AB65" s="49"/>
      <c r="AC65" s="50"/>
      <c r="AD65" s="21"/>
      <c r="AE65" s="21"/>
      <c r="AF65" s="91"/>
      <c r="AG65" s="48"/>
      <c r="AH65" s="69" t="s">
        <v>3268</v>
      </c>
      <c r="AI65" s="131" t="s">
        <v>3185</v>
      </c>
      <c r="AJ65" s="23" t="s">
        <v>222</v>
      </c>
      <c r="AK65" s="10" t="s">
        <v>3189</v>
      </c>
      <c r="AL65" s="9" t="s">
        <v>3297</v>
      </c>
      <c r="AM65" s="7"/>
      <c r="AN65" s="99" t="s">
        <v>4191</v>
      </c>
    </row>
    <row r="66" spans="1:40" s="87" customFormat="1" ht="38.25" x14ac:dyDescent="0.25">
      <c r="A66" s="16">
        <v>55</v>
      </c>
      <c r="B66" s="21">
        <v>224231</v>
      </c>
      <c r="C66" s="21" t="s">
        <v>1642</v>
      </c>
      <c r="D66" s="21"/>
      <c r="E66" s="21" t="s">
        <v>1642</v>
      </c>
      <c r="F66" s="21"/>
      <c r="G66" s="21"/>
      <c r="H66" s="21"/>
      <c r="I66" s="10" t="s">
        <v>2056</v>
      </c>
      <c r="J66" s="10" t="s">
        <v>4153</v>
      </c>
      <c r="K66" s="8"/>
      <c r="L66" s="10"/>
      <c r="M66" s="48"/>
      <c r="N66" s="47"/>
      <c r="O66" s="10"/>
      <c r="P66" s="47"/>
      <c r="Q66" s="49"/>
      <c r="R66" s="48"/>
      <c r="S66" s="47"/>
      <c r="T66" s="10"/>
      <c r="U66" s="47"/>
      <c r="V66" s="49"/>
      <c r="W66" s="48"/>
      <c r="X66" s="47"/>
      <c r="Y66" s="10"/>
      <c r="Z66" s="133"/>
      <c r="AA66" s="133"/>
      <c r="AB66" s="49"/>
      <c r="AC66" s="50"/>
      <c r="AD66" s="10"/>
      <c r="AE66" s="10"/>
      <c r="AF66" s="10"/>
      <c r="AG66" s="48"/>
      <c r="AH66" s="69" t="s">
        <v>1195</v>
      </c>
      <c r="AI66" s="131">
        <v>7277</v>
      </c>
      <c r="AJ66" s="23" t="s">
        <v>222</v>
      </c>
      <c r="AK66" s="7" t="s">
        <v>1197</v>
      </c>
      <c r="AL66" s="9" t="s">
        <v>3465</v>
      </c>
      <c r="AM66" s="7"/>
      <c r="AN66" s="99" t="s">
        <v>1196</v>
      </c>
    </row>
    <row r="67" spans="1:40" s="87" customFormat="1" ht="38.25" x14ac:dyDescent="0.25">
      <c r="A67" s="16">
        <v>56</v>
      </c>
      <c r="B67" s="21">
        <v>224236</v>
      </c>
      <c r="C67" s="21" t="s">
        <v>1642</v>
      </c>
      <c r="D67" s="21"/>
      <c r="E67" s="21" t="s">
        <v>1642</v>
      </c>
      <c r="F67" s="21"/>
      <c r="G67" s="21"/>
      <c r="H67" s="21"/>
      <c r="I67" s="10" t="s">
        <v>1561</v>
      </c>
      <c r="J67" s="10" t="s">
        <v>3383</v>
      </c>
      <c r="K67" s="8"/>
      <c r="L67" s="10"/>
      <c r="M67" s="48"/>
      <c r="N67" s="47"/>
      <c r="O67" s="10"/>
      <c r="P67" s="47"/>
      <c r="Q67" s="49"/>
      <c r="R67" s="48"/>
      <c r="S67" s="47"/>
      <c r="T67" s="10"/>
      <c r="U67" s="47"/>
      <c r="V67" s="49"/>
      <c r="W67" s="48"/>
      <c r="X67" s="47"/>
      <c r="Y67" s="10"/>
      <c r="Z67" s="133"/>
      <c r="AA67" s="133"/>
      <c r="AB67" s="49"/>
      <c r="AC67" s="50"/>
      <c r="AD67" s="10"/>
      <c r="AE67" s="10"/>
      <c r="AF67" s="10"/>
      <c r="AG67" s="48"/>
      <c r="AH67" s="69" t="s">
        <v>1194</v>
      </c>
      <c r="AI67" s="131">
        <v>7282</v>
      </c>
      <c r="AJ67" s="23" t="s">
        <v>222</v>
      </c>
      <c r="AK67" s="7" t="s">
        <v>1148</v>
      </c>
      <c r="AL67" s="9" t="s">
        <v>3194</v>
      </c>
      <c r="AM67" s="7"/>
      <c r="AN67" s="99" t="s">
        <v>1147</v>
      </c>
    </row>
    <row r="68" spans="1:40" s="87" customFormat="1" ht="76.5" x14ac:dyDescent="0.25">
      <c r="A68" s="16">
        <v>57</v>
      </c>
      <c r="B68" s="21" t="s">
        <v>3188</v>
      </c>
      <c r="C68" s="21" t="s">
        <v>1642</v>
      </c>
      <c r="D68" s="21"/>
      <c r="E68" s="21" t="s">
        <v>1642</v>
      </c>
      <c r="F68" s="21"/>
      <c r="G68" s="21"/>
      <c r="H68" s="21"/>
      <c r="I68" s="7" t="s">
        <v>3298</v>
      </c>
      <c r="J68" s="7" t="s">
        <v>3298</v>
      </c>
      <c r="K68" s="21"/>
      <c r="L68" s="21"/>
      <c r="M68" s="48"/>
      <c r="N68" s="47"/>
      <c r="O68" s="21"/>
      <c r="P68" s="47"/>
      <c r="Q68" s="90"/>
      <c r="R68" s="48"/>
      <c r="S68" s="47"/>
      <c r="T68" s="21"/>
      <c r="U68" s="47"/>
      <c r="V68" s="90"/>
      <c r="W68" s="48"/>
      <c r="X68" s="47"/>
      <c r="Y68" s="21"/>
      <c r="Z68" s="133"/>
      <c r="AA68" s="133"/>
      <c r="AB68" s="49"/>
      <c r="AC68" s="50"/>
      <c r="AD68" s="21"/>
      <c r="AE68" s="21"/>
      <c r="AF68" s="91"/>
      <c r="AG68" s="48"/>
      <c r="AH68" s="92" t="s">
        <v>3269</v>
      </c>
      <c r="AI68" s="131" t="s">
        <v>3186</v>
      </c>
      <c r="AJ68" s="23" t="s">
        <v>222</v>
      </c>
      <c r="AK68" s="93" t="s">
        <v>3190</v>
      </c>
      <c r="AL68" s="94" t="s">
        <v>3267</v>
      </c>
      <c r="AM68" s="7"/>
      <c r="AN68" s="104" t="s">
        <v>4192</v>
      </c>
    </row>
    <row r="69" spans="1:40" ht="178.5" x14ac:dyDescent="0.25">
      <c r="A69" s="16">
        <v>58</v>
      </c>
      <c r="B69" s="16">
        <v>226239</v>
      </c>
      <c r="C69" s="16" t="s">
        <v>1642</v>
      </c>
      <c r="D69" s="21"/>
      <c r="E69" s="36" t="s">
        <v>1642</v>
      </c>
      <c r="F69" s="36"/>
      <c r="G69" s="16"/>
      <c r="H69" s="36"/>
      <c r="I69" s="37" t="s">
        <v>4124</v>
      </c>
      <c r="J69" s="35" t="s">
        <v>3462</v>
      </c>
      <c r="K69" s="4"/>
      <c r="L69" s="37"/>
      <c r="M69" s="42"/>
      <c r="N69" s="39"/>
      <c r="O69" s="37"/>
      <c r="P69" s="40"/>
      <c r="Q69" s="41"/>
      <c r="R69" s="42"/>
      <c r="S69" s="39"/>
      <c r="T69" s="37"/>
      <c r="U69" s="40"/>
      <c r="V69" s="41"/>
      <c r="W69" s="42"/>
      <c r="X69" s="39"/>
      <c r="Y69" s="37"/>
      <c r="Z69" s="133"/>
      <c r="AA69" s="133"/>
      <c r="AB69" s="43"/>
      <c r="AC69" s="44"/>
      <c r="AD69" s="37"/>
      <c r="AE69" s="37"/>
      <c r="AF69" s="37"/>
      <c r="AG69" s="42"/>
      <c r="AH69" s="65" t="s">
        <v>4232</v>
      </c>
      <c r="AI69" s="131" t="s">
        <v>131</v>
      </c>
      <c r="AJ69" s="17" t="s">
        <v>222</v>
      </c>
      <c r="AK69" s="2" t="s">
        <v>1626</v>
      </c>
      <c r="AL69" s="6" t="s">
        <v>3463</v>
      </c>
      <c r="AM69" s="37" t="s">
        <v>3018</v>
      </c>
      <c r="AN69" s="98" t="s">
        <v>130</v>
      </c>
    </row>
    <row r="70" spans="1:40" ht="38.25" x14ac:dyDescent="0.25">
      <c r="A70" s="16">
        <v>59</v>
      </c>
      <c r="B70" s="16">
        <v>226240</v>
      </c>
      <c r="C70" s="16" t="s">
        <v>1642</v>
      </c>
      <c r="D70" s="21"/>
      <c r="E70" s="36" t="s">
        <v>1642</v>
      </c>
      <c r="F70" s="36"/>
      <c r="G70" s="16"/>
      <c r="H70" s="36"/>
      <c r="I70" s="37" t="s">
        <v>2188</v>
      </c>
      <c r="J70" s="35" t="s">
        <v>3266</v>
      </c>
      <c r="K70" s="4"/>
      <c r="L70" s="37"/>
      <c r="M70" s="42"/>
      <c r="N70" s="39"/>
      <c r="O70" s="37"/>
      <c r="P70" s="40"/>
      <c r="Q70" s="41"/>
      <c r="R70" s="42"/>
      <c r="S70" s="39"/>
      <c r="T70" s="37"/>
      <c r="U70" s="40"/>
      <c r="V70" s="41"/>
      <c r="W70" s="42"/>
      <c r="X70" s="39"/>
      <c r="Y70" s="37"/>
      <c r="Z70" s="133"/>
      <c r="AA70" s="133"/>
      <c r="AB70" s="43"/>
      <c r="AC70" s="44"/>
      <c r="AD70" s="37"/>
      <c r="AE70" s="37"/>
      <c r="AF70" s="37"/>
      <c r="AG70" s="42"/>
      <c r="AH70" s="65" t="s">
        <v>3273</v>
      </c>
      <c r="AI70" s="131" t="s">
        <v>3149</v>
      </c>
      <c r="AJ70" s="17" t="s">
        <v>222</v>
      </c>
      <c r="AK70" s="2" t="s">
        <v>2187</v>
      </c>
      <c r="AL70" s="6"/>
      <c r="AM70" s="2"/>
      <c r="AN70" s="98" t="s">
        <v>132</v>
      </c>
    </row>
    <row r="71" spans="1:40" ht="140.25" x14ac:dyDescent="0.25">
      <c r="A71" s="16">
        <v>60</v>
      </c>
      <c r="B71" s="16">
        <v>229643</v>
      </c>
      <c r="C71" s="16" t="s">
        <v>1642</v>
      </c>
      <c r="D71" s="21"/>
      <c r="E71" s="36" t="s">
        <v>1642</v>
      </c>
      <c r="F71" s="36"/>
      <c r="G71" s="16"/>
      <c r="H71" s="36"/>
      <c r="I71" s="37" t="s">
        <v>4125</v>
      </c>
      <c r="J71" s="35" t="s">
        <v>3429</v>
      </c>
      <c r="K71" s="4"/>
      <c r="L71" s="37"/>
      <c r="M71" s="42"/>
      <c r="N71" s="39"/>
      <c r="O71" s="37"/>
      <c r="P71" s="40"/>
      <c r="Q71" s="41"/>
      <c r="R71" s="42"/>
      <c r="S71" s="39"/>
      <c r="T71" s="37"/>
      <c r="U71" s="40"/>
      <c r="V71" s="41"/>
      <c r="W71" s="42"/>
      <c r="X71" s="39"/>
      <c r="Y71" s="37"/>
      <c r="Z71" s="133"/>
      <c r="AA71" s="133"/>
      <c r="AB71" s="43"/>
      <c r="AC71" s="44"/>
      <c r="AD71" s="37"/>
      <c r="AE71" s="37"/>
      <c r="AF71" s="37"/>
      <c r="AG71" s="42"/>
      <c r="AH71" s="65" t="s">
        <v>4204</v>
      </c>
      <c r="AI71" s="131">
        <v>7652</v>
      </c>
      <c r="AJ71" s="17" t="s">
        <v>222</v>
      </c>
      <c r="AK71" s="2" t="s">
        <v>221</v>
      </c>
      <c r="AL71" s="6"/>
      <c r="AM71" s="2"/>
      <c r="AN71" s="98" t="s">
        <v>220</v>
      </c>
    </row>
    <row r="72" spans="1:40" ht="38.25" x14ac:dyDescent="0.25">
      <c r="A72" s="16">
        <v>61</v>
      </c>
      <c r="B72" s="16">
        <v>229806</v>
      </c>
      <c r="C72" s="16" t="s">
        <v>1642</v>
      </c>
      <c r="D72" s="21"/>
      <c r="E72" s="36" t="s">
        <v>1642</v>
      </c>
      <c r="F72" s="36"/>
      <c r="G72" s="16"/>
      <c r="H72" s="36"/>
      <c r="I72" s="37" t="s">
        <v>1842</v>
      </c>
      <c r="J72" s="35" t="s">
        <v>463</v>
      </c>
      <c r="K72" s="4"/>
      <c r="L72" s="37"/>
      <c r="M72" s="42"/>
      <c r="N72" s="39"/>
      <c r="O72" s="37"/>
      <c r="P72" s="35"/>
      <c r="Q72" s="41"/>
      <c r="R72" s="42"/>
      <c r="S72" s="39"/>
      <c r="T72" s="37"/>
      <c r="U72" s="35"/>
      <c r="V72" s="41"/>
      <c r="W72" s="42"/>
      <c r="X72" s="39"/>
      <c r="Y72" s="37"/>
      <c r="Z72" s="133"/>
      <c r="AA72" s="133"/>
      <c r="AB72" s="43"/>
      <c r="AC72" s="44"/>
      <c r="AD72" s="37"/>
      <c r="AE72" s="37"/>
      <c r="AF72" s="37"/>
      <c r="AG72" s="42"/>
      <c r="AH72" s="65" t="s">
        <v>4194</v>
      </c>
      <c r="AI72" s="131">
        <v>7664</v>
      </c>
      <c r="AJ72" s="17" t="s">
        <v>222</v>
      </c>
      <c r="AK72" s="2" t="s">
        <v>1199</v>
      </c>
      <c r="AL72" s="6" t="s">
        <v>1200</v>
      </c>
      <c r="AM72" s="2"/>
      <c r="AN72" s="98" t="s">
        <v>1198</v>
      </c>
    </row>
    <row r="73" spans="1:40" ht="25.5" x14ac:dyDescent="0.25">
      <c r="A73" s="16">
        <v>62</v>
      </c>
      <c r="B73" s="16">
        <v>229941</v>
      </c>
      <c r="C73" s="16" t="s">
        <v>1642</v>
      </c>
      <c r="D73" s="21"/>
      <c r="E73" s="36" t="s">
        <v>1642</v>
      </c>
      <c r="F73" s="36"/>
      <c r="G73" s="16"/>
      <c r="H73" s="36"/>
      <c r="I73" s="37" t="s">
        <v>2999</v>
      </c>
      <c r="J73" s="35" t="s">
        <v>3384</v>
      </c>
      <c r="K73" s="4"/>
      <c r="L73" s="37"/>
      <c r="M73" s="42"/>
      <c r="N73" s="39"/>
      <c r="O73" s="37"/>
      <c r="P73" s="35"/>
      <c r="Q73" s="41"/>
      <c r="R73" s="42"/>
      <c r="S73" s="39"/>
      <c r="T73" s="37"/>
      <c r="U73" s="35"/>
      <c r="V73" s="41"/>
      <c r="W73" s="42"/>
      <c r="X73" s="39"/>
      <c r="Y73" s="37"/>
      <c r="Z73" s="133"/>
      <c r="AA73" s="133"/>
      <c r="AB73" s="43"/>
      <c r="AC73" s="44"/>
      <c r="AD73" s="37"/>
      <c r="AE73" s="37"/>
      <c r="AF73" s="37"/>
      <c r="AG73" s="42"/>
      <c r="AH73" s="65" t="s">
        <v>3008</v>
      </c>
      <c r="AI73" s="131">
        <v>7413</v>
      </c>
      <c r="AJ73" s="17" t="s">
        <v>222</v>
      </c>
      <c r="AK73" s="2" t="s">
        <v>1262</v>
      </c>
      <c r="AL73" s="6" t="s">
        <v>3458</v>
      </c>
      <c r="AM73" s="2" t="s">
        <v>1614</v>
      </c>
      <c r="AN73" s="98" t="s">
        <v>1263</v>
      </c>
    </row>
    <row r="74" spans="1:40" s="87" customFormat="1" ht="38.25" x14ac:dyDescent="0.25">
      <c r="A74" s="16">
        <v>63</v>
      </c>
      <c r="B74" s="21">
        <v>229942</v>
      </c>
      <c r="C74" s="21" t="s">
        <v>1642</v>
      </c>
      <c r="D74" s="21"/>
      <c r="E74" s="21" t="s">
        <v>1642</v>
      </c>
      <c r="F74" s="21"/>
      <c r="G74" s="21"/>
      <c r="H74" s="21"/>
      <c r="I74" s="10" t="s">
        <v>1</v>
      </c>
      <c r="J74" s="10" t="s">
        <v>799</v>
      </c>
      <c r="K74" s="8"/>
      <c r="L74" s="10"/>
      <c r="M74" s="48"/>
      <c r="N74" s="47"/>
      <c r="O74" s="10"/>
      <c r="P74" s="47"/>
      <c r="Q74" s="49"/>
      <c r="R74" s="48"/>
      <c r="S74" s="47"/>
      <c r="T74" s="10"/>
      <c r="U74" s="47"/>
      <c r="V74" s="49"/>
      <c r="W74" s="48"/>
      <c r="X74" s="47"/>
      <c r="Y74" s="10"/>
      <c r="Z74" s="133"/>
      <c r="AA74" s="133"/>
      <c r="AB74" s="49"/>
      <c r="AC74" s="50"/>
      <c r="AD74" s="10"/>
      <c r="AE74" s="10"/>
      <c r="AF74" s="10"/>
      <c r="AG74" s="48"/>
      <c r="AH74" s="69" t="s">
        <v>1201</v>
      </c>
      <c r="AI74" s="131">
        <v>7458</v>
      </c>
      <c r="AJ74" s="23" t="s">
        <v>222</v>
      </c>
      <c r="AK74" s="7" t="s">
        <v>1202</v>
      </c>
      <c r="AL74" s="9" t="s">
        <v>1204</v>
      </c>
      <c r="AM74" s="7"/>
      <c r="AN74" s="99" t="s">
        <v>1203</v>
      </c>
    </row>
    <row r="75" spans="1:40" ht="38.25" x14ac:dyDescent="0.25">
      <c r="A75" s="16">
        <v>64</v>
      </c>
      <c r="B75" s="16">
        <v>229943</v>
      </c>
      <c r="C75" s="16" t="s">
        <v>1642</v>
      </c>
      <c r="D75" s="21"/>
      <c r="E75" s="36" t="s">
        <v>1642</v>
      </c>
      <c r="F75" s="36"/>
      <c r="G75" s="16"/>
      <c r="H75" s="36"/>
      <c r="I75" s="37" t="s">
        <v>1829</v>
      </c>
      <c r="J75" s="35" t="s">
        <v>3420</v>
      </c>
      <c r="K75" s="4"/>
      <c r="L75" s="37"/>
      <c r="M75" s="42"/>
      <c r="N75" s="39"/>
      <c r="O75" s="37"/>
      <c r="P75" s="40"/>
      <c r="Q75" s="41"/>
      <c r="R75" s="42"/>
      <c r="S75" s="39"/>
      <c r="T75" s="37"/>
      <c r="U75" s="40"/>
      <c r="V75" s="41"/>
      <c r="W75" s="42"/>
      <c r="X75" s="39"/>
      <c r="Y75" s="37"/>
      <c r="Z75" s="133"/>
      <c r="AA75" s="133"/>
      <c r="AB75" s="43"/>
      <c r="AC75" s="44"/>
      <c r="AD75" s="37"/>
      <c r="AE75" s="37"/>
      <c r="AF75" s="37"/>
      <c r="AG75" s="42"/>
      <c r="AH75" s="65" t="s">
        <v>3112</v>
      </c>
      <c r="AI75" s="131">
        <v>7519</v>
      </c>
      <c r="AJ75" s="17" t="s">
        <v>222</v>
      </c>
      <c r="AK75" s="2" t="s">
        <v>1206</v>
      </c>
      <c r="AL75" s="6" t="s">
        <v>3243</v>
      </c>
      <c r="AM75" s="2">
        <v>26</v>
      </c>
      <c r="AN75" s="98" t="s">
        <v>1205</v>
      </c>
    </row>
    <row r="76" spans="1:40" ht="38.25" x14ac:dyDescent="0.25">
      <c r="A76" s="16">
        <v>65</v>
      </c>
      <c r="B76" s="16">
        <v>229944</v>
      </c>
      <c r="C76" s="16" t="s">
        <v>1642</v>
      </c>
      <c r="D76" s="21"/>
      <c r="E76" s="36" t="s">
        <v>1642</v>
      </c>
      <c r="F76" s="36"/>
      <c r="G76" s="16"/>
      <c r="H76" s="36"/>
      <c r="I76" s="37" t="s">
        <v>2147</v>
      </c>
      <c r="J76" s="35" t="s">
        <v>3422</v>
      </c>
      <c r="K76" s="4"/>
      <c r="L76" s="70"/>
      <c r="M76" s="42"/>
      <c r="N76" s="39"/>
      <c r="O76" s="37"/>
      <c r="P76" s="35"/>
      <c r="Q76" s="41"/>
      <c r="R76" s="42"/>
      <c r="S76" s="39"/>
      <c r="T76" s="37"/>
      <c r="U76" s="35"/>
      <c r="V76" s="41"/>
      <c r="W76" s="42"/>
      <c r="X76" s="39"/>
      <c r="Y76" s="37"/>
      <c r="Z76" s="133"/>
      <c r="AA76" s="133"/>
      <c r="AB76" s="43"/>
      <c r="AC76" s="44"/>
      <c r="AD76" s="37"/>
      <c r="AE76" s="37"/>
      <c r="AF76" s="37"/>
      <c r="AG76" s="42"/>
      <c r="AH76" s="65" t="s">
        <v>1223</v>
      </c>
      <c r="AI76" s="131">
        <v>7490</v>
      </c>
      <c r="AJ76" s="17" t="s">
        <v>222</v>
      </c>
      <c r="AK76" s="2" t="s">
        <v>1225</v>
      </c>
      <c r="AL76" s="6" t="s">
        <v>2148</v>
      </c>
      <c r="AM76" s="2">
        <v>1</v>
      </c>
      <c r="AN76" s="98" t="s">
        <v>1224</v>
      </c>
    </row>
    <row r="77" spans="1:40" ht="25.5" x14ac:dyDescent="0.25">
      <c r="A77" s="16">
        <v>66</v>
      </c>
      <c r="B77" s="16">
        <v>229948</v>
      </c>
      <c r="C77" s="16" t="s">
        <v>1642</v>
      </c>
      <c r="D77" s="21"/>
      <c r="E77" s="36" t="s">
        <v>1642</v>
      </c>
      <c r="F77" s="36"/>
      <c r="G77" s="16"/>
      <c r="H77" s="36"/>
      <c r="I77" s="37" t="s">
        <v>1831</v>
      </c>
      <c r="J77" s="35" t="s">
        <v>799</v>
      </c>
      <c r="K77" s="4"/>
      <c r="L77" s="37"/>
      <c r="M77" s="42"/>
      <c r="N77" s="39"/>
      <c r="O77" s="37"/>
      <c r="P77" s="40"/>
      <c r="Q77" s="41"/>
      <c r="R77" s="42"/>
      <c r="S77" s="39"/>
      <c r="T77" s="37"/>
      <c r="U77" s="35"/>
      <c r="V77" s="41"/>
      <c r="W77" s="42"/>
      <c r="X77" s="39"/>
      <c r="Y77" s="37"/>
      <c r="Z77" s="133"/>
      <c r="AA77" s="133"/>
      <c r="AB77" s="43"/>
      <c r="AC77" s="44"/>
      <c r="AD77" s="37"/>
      <c r="AE77" s="37"/>
      <c r="AF77" s="37"/>
      <c r="AG77" s="42"/>
      <c r="AH77" s="65" t="s">
        <v>1234</v>
      </c>
      <c r="AI77" s="131">
        <v>7519</v>
      </c>
      <c r="AJ77" s="17" t="s">
        <v>222</v>
      </c>
      <c r="AK77" s="2" t="s">
        <v>1236</v>
      </c>
      <c r="AL77" s="6" t="s">
        <v>3195</v>
      </c>
      <c r="AM77" s="2"/>
      <c r="AN77" s="98" t="s">
        <v>1235</v>
      </c>
    </row>
    <row r="78" spans="1:40" ht="25.5" x14ac:dyDescent="0.25">
      <c r="A78" s="16">
        <v>67</v>
      </c>
      <c r="B78" s="16">
        <v>229950</v>
      </c>
      <c r="C78" s="16" t="s">
        <v>1642</v>
      </c>
      <c r="D78" s="21"/>
      <c r="E78" s="36" t="s">
        <v>1642</v>
      </c>
      <c r="F78" s="36"/>
      <c r="G78" s="16"/>
      <c r="H78" s="36"/>
      <c r="I78" s="37" t="s">
        <v>1843</v>
      </c>
      <c r="J78" s="35" t="s">
        <v>3399</v>
      </c>
      <c r="K78" s="4"/>
      <c r="L78" s="37"/>
      <c r="M78" s="42"/>
      <c r="N78" s="39"/>
      <c r="O78" s="37"/>
      <c r="P78" s="40"/>
      <c r="Q78" s="41"/>
      <c r="R78" s="42"/>
      <c r="S78" s="39"/>
      <c r="T78" s="37"/>
      <c r="U78" s="40"/>
      <c r="V78" s="41"/>
      <c r="W78" s="42"/>
      <c r="X78" s="39"/>
      <c r="Y78" s="37"/>
      <c r="Z78" s="133"/>
      <c r="AA78" s="133"/>
      <c r="AB78" s="43"/>
      <c r="AC78" s="44"/>
      <c r="AD78" s="37"/>
      <c r="AE78" s="37"/>
      <c r="AF78" s="37"/>
      <c r="AG78" s="42"/>
      <c r="AH78" s="65" t="s">
        <v>1237</v>
      </c>
      <c r="AI78" s="131">
        <v>7606</v>
      </c>
      <c r="AJ78" s="17" t="s">
        <v>222</v>
      </c>
      <c r="AK78" s="2" t="s">
        <v>1239</v>
      </c>
      <c r="AL78" s="6" t="s">
        <v>1240</v>
      </c>
      <c r="AM78" s="2"/>
      <c r="AN78" s="98" t="s">
        <v>1238</v>
      </c>
    </row>
    <row r="79" spans="1:40" ht="114.75" x14ac:dyDescent="0.25">
      <c r="A79" s="16">
        <v>68</v>
      </c>
      <c r="B79" s="16">
        <v>229951</v>
      </c>
      <c r="C79" s="16" t="s">
        <v>1642</v>
      </c>
      <c r="D79" s="21"/>
      <c r="E79" s="36" t="s">
        <v>1642</v>
      </c>
      <c r="F79" s="36"/>
      <c r="G79" s="16"/>
      <c r="H79" s="36"/>
      <c r="I79" s="37" t="s">
        <v>3461</v>
      </c>
      <c r="J79" s="46" t="s">
        <v>4127</v>
      </c>
      <c r="K79" s="4"/>
      <c r="L79" s="37"/>
      <c r="M79" s="42"/>
      <c r="N79" s="39"/>
      <c r="O79" s="37"/>
      <c r="P79" s="40"/>
      <c r="Q79" s="41"/>
      <c r="R79" s="42"/>
      <c r="S79" s="39"/>
      <c r="T79" s="37"/>
      <c r="U79" s="40"/>
      <c r="V79" s="41"/>
      <c r="W79" s="42"/>
      <c r="X79" s="39"/>
      <c r="Y79" s="37"/>
      <c r="Z79" s="133"/>
      <c r="AA79" s="133"/>
      <c r="AB79" s="43"/>
      <c r="AC79" s="44"/>
      <c r="AD79" s="37"/>
      <c r="AE79" s="37"/>
      <c r="AF79" s="37"/>
      <c r="AG79" s="42"/>
      <c r="AH79" s="65" t="s">
        <v>4193</v>
      </c>
      <c r="AI79" s="131">
        <v>7606</v>
      </c>
      <c r="AJ79" s="17" t="s">
        <v>222</v>
      </c>
      <c r="AK79" s="2" t="s">
        <v>1244</v>
      </c>
      <c r="AL79" s="6" t="s">
        <v>1245</v>
      </c>
      <c r="AM79" s="2"/>
      <c r="AN79" s="98" t="s">
        <v>1243</v>
      </c>
    </row>
    <row r="80" spans="1:40" ht="51" x14ac:dyDescent="0.25">
      <c r="A80" s="16">
        <v>69</v>
      </c>
      <c r="B80" s="16">
        <v>229952</v>
      </c>
      <c r="C80" s="16" t="s">
        <v>1642</v>
      </c>
      <c r="D80" s="21"/>
      <c r="E80" s="36" t="s">
        <v>1642</v>
      </c>
      <c r="F80" s="36"/>
      <c r="G80" s="16"/>
      <c r="H80" s="36"/>
      <c r="I80" s="37" t="s">
        <v>2146</v>
      </c>
      <c r="J80" s="35" t="s">
        <v>3424</v>
      </c>
      <c r="K80" s="4"/>
      <c r="L80" s="37"/>
      <c r="M80" s="42"/>
      <c r="N80" s="39"/>
      <c r="O80" s="37"/>
      <c r="P80" s="40"/>
      <c r="Q80" s="41"/>
      <c r="R80" s="42"/>
      <c r="S80" s="39"/>
      <c r="T80" s="37"/>
      <c r="U80" s="40"/>
      <c r="V80" s="41"/>
      <c r="W80" s="42"/>
      <c r="X80" s="39"/>
      <c r="Y80" s="37"/>
      <c r="Z80" s="133"/>
      <c r="AA80" s="133"/>
      <c r="AB80" s="43"/>
      <c r="AC80" s="44"/>
      <c r="AD80" s="37"/>
      <c r="AE80" s="37"/>
      <c r="AF80" s="37"/>
      <c r="AG80" s="42"/>
      <c r="AH80" s="66" t="s">
        <v>4205</v>
      </c>
      <c r="AI80" s="131">
        <v>7655</v>
      </c>
      <c r="AJ80" s="16" t="s">
        <v>222</v>
      </c>
      <c r="AK80" s="2" t="s">
        <v>1222</v>
      </c>
      <c r="AL80" s="6" t="s">
        <v>3360</v>
      </c>
      <c r="AM80" s="15" t="s">
        <v>3148</v>
      </c>
      <c r="AN80" s="98" t="s">
        <v>1221</v>
      </c>
    </row>
    <row r="81" spans="1:40" ht="38.25" x14ac:dyDescent="0.25">
      <c r="A81" s="16">
        <v>70</v>
      </c>
      <c r="B81" s="16">
        <v>229956</v>
      </c>
      <c r="C81" s="16" t="s">
        <v>1642</v>
      </c>
      <c r="D81" s="21"/>
      <c r="E81" s="36" t="s">
        <v>1642</v>
      </c>
      <c r="F81" s="36"/>
      <c r="G81" s="16"/>
      <c r="H81" s="36"/>
      <c r="I81" s="37" t="s">
        <v>2145</v>
      </c>
      <c r="J81" s="35" t="s">
        <v>3383</v>
      </c>
      <c r="K81" s="4"/>
      <c r="L81" s="37"/>
      <c r="M81" s="42"/>
      <c r="N81" s="39"/>
      <c r="O81" s="37"/>
      <c r="P81" s="40"/>
      <c r="Q81" s="41"/>
      <c r="R81" s="42"/>
      <c r="S81" s="39"/>
      <c r="T81" s="37"/>
      <c r="U81" s="40"/>
      <c r="V81" s="41"/>
      <c r="W81" s="42"/>
      <c r="X81" s="39"/>
      <c r="Y81" s="37"/>
      <c r="Z81" s="133"/>
      <c r="AA81" s="133"/>
      <c r="AB81" s="43"/>
      <c r="AC81" s="44"/>
      <c r="AD81" s="37"/>
      <c r="AE81" s="37"/>
      <c r="AF81" s="37"/>
      <c r="AG81" s="42"/>
      <c r="AH81" s="65" t="s">
        <v>4195</v>
      </c>
      <c r="AI81" s="131">
        <v>7691</v>
      </c>
      <c r="AJ81" s="17" t="s">
        <v>222</v>
      </c>
      <c r="AK81" s="2" t="s">
        <v>1220</v>
      </c>
      <c r="AL81" s="6" t="s">
        <v>3229</v>
      </c>
      <c r="AM81" s="30" t="s">
        <v>1615</v>
      </c>
      <c r="AN81" s="98" t="s">
        <v>1219</v>
      </c>
    </row>
    <row r="82" spans="1:40" ht="25.5" x14ac:dyDescent="0.25">
      <c r="A82" s="16">
        <v>71</v>
      </c>
      <c r="B82" s="16">
        <v>229957</v>
      </c>
      <c r="C82" s="16" t="s">
        <v>1642</v>
      </c>
      <c r="D82" s="21"/>
      <c r="E82" s="36" t="s">
        <v>1642</v>
      </c>
      <c r="F82" s="36"/>
      <c r="G82" s="16"/>
      <c r="H82" s="36"/>
      <c r="I82" s="37" t="s">
        <v>3266</v>
      </c>
      <c r="J82" s="35" t="s">
        <v>3266</v>
      </c>
      <c r="K82" s="4"/>
      <c r="L82" s="37"/>
      <c r="M82" s="42"/>
      <c r="N82" s="39"/>
      <c r="O82" s="37"/>
      <c r="P82" s="40"/>
      <c r="Q82" s="41"/>
      <c r="R82" s="42"/>
      <c r="S82" s="39"/>
      <c r="T82" s="37"/>
      <c r="U82" s="40"/>
      <c r="V82" s="41"/>
      <c r="W82" s="42"/>
      <c r="X82" s="39"/>
      <c r="Y82" s="37"/>
      <c r="Z82" s="133"/>
      <c r="AA82" s="133"/>
      <c r="AB82" s="43"/>
      <c r="AC82" s="44"/>
      <c r="AD82" s="37"/>
      <c r="AE82" s="37"/>
      <c r="AF82" s="37"/>
      <c r="AG82" s="42"/>
      <c r="AH82" s="65" t="s">
        <v>4240</v>
      </c>
      <c r="AI82" s="131">
        <v>7671</v>
      </c>
      <c r="AJ82" s="17" t="s">
        <v>222</v>
      </c>
      <c r="AK82" s="2" t="s">
        <v>1242</v>
      </c>
      <c r="AL82" s="6" t="s">
        <v>4362</v>
      </c>
      <c r="AM82" s="2"/>
      <c r="AN82" s="98" t="s">
        <v>1241</v>
      </c>
    </row>
    <row r="83" spans="1:40" ht="25.5" x14ac:dyDescent="0.25">
      <c r="A83" s="16">
        <v>72</v>
      </c>
      <c r="B83" s="16">
        <v>229958</v>
      </c>
      <c r="C83" s="16" t="s">
        <v>1642</v>
      </c>
      <c r="D83" s="21"/>
      <c r="E83" s="36" t="s">
        <v>1642</v>
      </c>
      <c r="F83" s="36"/>
      <c r="G83" s="16"/>
      <c r="H83" s="36"/>
      <c r="I83" s="37" t="s">
        <v>2999</v>
      </c>
      <c r="J83" s="35" t="s">
        <v>3384</v>
      </c>
      <c r="K83" s="4"/>
      <c r="L83" s="37"/>
      <c r="M83" s="42"/>
      <c r="N83" s="39"/>
      <c r="O83" s="37"/>
      <c r="P83" s="35"/>
      <c r="Q83" s="41"/>
      <c r="R83" s="42"/>
      <c r="S83" s="39"/>
      <c r="T83" s="37"/>
      <c r="U83" s="35"/>
      <c r="V83" s="41"/>
      <c r="W83" s="42"/>
      <c r="X83" s="39"/>
      <c r="Y83" s="37"/>
      <c r="Z83" s="133"/>
      <c r="AA83" s="133"/>
      <c r="AB83" s="43"/>
      <c r="AC83" s="44"/>
      <c r="AD83" s="37"/>
      <c r="AE83" s="37"/>
      <c r="AF83" s="37"/>
      <c r="AG83" s="42"/>
      <c r="AH83" s="65" t="s">
        <v>1256</v>
      </c>
      <c r="AI83" s="131">
        <v>7671</v>
      </c>
      <c r="AJ83" s="17" t="s">
        <v>222</v>
      </c>
      <c r="AK83" s="2" t="s">
        <v>1258</v>
      </c>
      <c r="AL83" s="6" t="s">
        <v>3230</v>
      </c>
      <c r="AM83" s="2"/>
      <c r="AN83" s="98" t="s">
        <v>1257</v>
      </c>
    </row>
    <row r="84" spans="1:40" ht="25.5" x14ac:dyDescent="0.25">
      <c r="A84" s="16">
        <v>73</v>
      </c>
      <c r="B84" s="16">
        <v>229959</v>
      </c>
      <c r="C84" s="16" t="s">
        <v>1642</v>
      </c>
      <c r="D84" s="21"/>
      <c r="E84" s="36" t="s">
        <v>1642</v>
      </c>
      <c r="F84" s="36"/>
      <c r="G84" s="16"/>
      <c r="H84" s="36"/>
      <c r="I84" s="37" t="s">
        <v>2999</v>
      </c>
      <c r="J84" s="35" t="s">
        <v>3384</v>
      </c>
      <c r="K84" s="13"/>
      <c r="L84" s="37"/>
      <c r="M84" s="42"/>
      <c r="N84" s="39"/>
      <c r="O84" s="37"/>
      <c r="P84" s="40"/>
      <c r="Q84" s="41"/>
      <c r="R84" s="42"/>
      <c r="S84" s="39"/>
      <c r="T84" s="37"/>
      <c r="U84" s="40"/>
      <c r="V84" s="41"/>
      <c r="W84" s="42"/>
      <c r="X84" s="39"/>
      <c r="Y84" s="37"/>
      <c r="Z84" s="133"/>
      <c r="AA84" s="133"/>
      <c r="AB84" s="43"/>
      <c r="AC84" s="44"/>
      <c r="AD84" s="37"/>
      <c r="AE84" s="37"/>
      <c r="AF84" s="37"/>
      <c r="AG84" s="42"/>
      <c r="AH84" s="65" t="s">
        <v>4241</v>
      </c>
      <c r="AI84" s="131">
        <v>7671</v>
      </c>
      <c r="AJ84" s="17" t="s">
        <v>222</v>
      </c>
      <c r="AK84" s="2" t="s">
        <v>1249</v>
      </c>
      <c r="AL84" s="6" t="s">
        <v>3233</v>
      </c>
      <c r="AM84" s="2"/>
      <c r="AN84" s="98" t="s">
        <v>1248</v>
      </c>
    </row>
    <row r="85" spans="1:40" ht="25.5" x14ac:dyDescent="0.25">
      <c r="A85" s="16">
        <v>74</v>
      </c>
      <c r="B85" s="16">
        <v>229963</v>
      </c>
      <c r="C85" s="16" t="s">
        <v>1642</v>
      </c>
      <c r="D85" s="21"/>
      <c r="E85" s="36" t="s">
        <v>1642</v>
      </c>
      <c r="F85" s="36"/>
      <c r="G85" s="16"/>
      <c r="H85" s="36"/>
      <c r="I85" s="37" t="s">
        <v>2999</v>
      </c>
      <c r="J85" s="35" t="s">
        <v>3384</v>
      </c>
      <c r="K85" s="4"/>
      <c r="L85" s="37"/>
      <c r="M85" s="42"/>
      <c r="N85" s="39"/>
      <c r="O85" s="37"/>
      <c r="P85" s="40"/>
      <c r="Q85" s="41"/>
      <c r="R85" s="42"/>
      <c r="S85" s="39"/>
      <c r="T85" s="37"/>
      <c r="U85" s="40"/>
      <c r="V85" s="41"/>
      <c r="W85" s="42"/>
      <c r="X85" s="39"/>
      <c r="Y85" s="37"/>
      <c r="Z85" s="133"/>
      <c r="AA85" s="133"/>
      <c r="AB85" s="43"/>
      <c r="AC85" s="44"/>
      <c r="AD85" s="37"/>
      <c r="AE85" s="37"/>
      <c r="AF85" s="37"/>
      <c r="AG85" s="42"/>
      <c r="AH85" s="65" t="s">
        <v>1250</v>
      </c>
      <c r="AI85" s="131">
        <v>7671</v>
      </c>
      <c r="AJ85" s="17" t="s">
        <v>222</v>
      </c>
      <c r="AK85" s="2" t="s">
        <v>1252</v>
      </c>
      <c r="AL85" s="6" t="s">
        <v>3234</v>
      </c>
      <c r="AM85" s="2"/>
      <c r="AN85" s="98" t="s">
        <v>1251</v>
      </c>
    </row>
    <row r="86" spans="1:40" ht="25.5" x14ac:dyDescent="0.25">
      <c r="A86" s="16">
        <v>75</v>
      </c>
      <c r="B86" s="16">
        <v>229965</v>
      </c>
      <c r="C86" s="16" t="s">
        <v>1642</v>
      </c>
      <c r="D86" s="21"/>
      <c r="E86" s="36" t="s">
        <v>1642</v>
      </c>
      <c r="F86" s="36"/>
      <c r="G86" s="16"/>
      <c r="H86" s="36"/>
      <c r="I86" s="37" t="s">
        <v>2999</v>
      </c>
      <c r="J86" s="35" t="s">
        <v>3384</v>
      </c>
      <c r="K86" s="4"/>
      <c r="L86" s="37"/>
      <c r="M86" s="42"/>
      <c r="N86" s="39"/>
      <c r="O86" s="37"/>
      <c r="P86" s="40"/>
      <c r="Q86" s="41"/>
      <c r="R86" s="42"/>
      <c r="S86" s="39"/>
      <c r="T86" s="37"/>
      <c r="U86" s="40"/>
      <c r="V86" s="41"/>
      <c r="W86" s="42"/>
      <c r="X86" s="39"/>
      <c r="Y86" s="37"/>
      <c r="Z86" s="133"/>
      <c r="AA86" s="133"/>
      <c r="AB86" s="43"/>
      <c r="AC86" s="44"/>
      <c r="AD86" s="37"/>
      <c r="AE86" s="37"/>
      <c r="AF86" s="37"/>
      <c r="AG86" s="42"/>
      <c r="AH86" s="65" t="s">
        <v>1259</v>
      </c>
      <c r="AI86" s="131">
        <v>7671</v>
      </c>
      <c r="AJ86" s="17" t="s">
        <v>222</v>
      </c>
      <c r="AK86" s="2" t="s">
        <v>1261</v>
      </c>
      <c r="AL86" s="6"/>
      <c r="AM86" s="2"/>
      <c r="AN86" s="98" t="s">
        <v>1260</v>
      </c>
    </row>
    <row r="87" spans="1:40" ht="38.25" x14ac:dyDescent="0.25">
      <c r="A87" s="16">
        <v>76</v>
      </c>
      <c r="B87" s="16">
        <v>229966</v>
      </c>
      <c r="C87" s="16" t="s">
        <v>1642</v>
      </c>
      <c r="D87" s="21"/>
      <c r="E87" s="36" t="s">
        <v>1642</v>
      </c>
      <c r="F87" s="36"/>
      <c r="G87" s="16"/>
      <c r="H87" s="36"/>
      <c r="I87" s="37" t="s">
        <v>2145</v>
      </c>
      <c r="J87" s="35" t="s">
        <v>3383</v>
      </c>
      <c r="K87" s="4"/>
      <c r="L87" s="37"/>
      <c r="M87" s="42"/>
      <c r="N87" s="39"/>
      <c r="O87" s="37"/>
      <c r="P87" s="40"/>
      <c r="Q87" s="41"/>
      <c r="R87" s="42"/>
      <c r="S87" s="39"/>
      <c r="T87" s="37"/>
      <c r="U87" s="40"/>
      <c r="V87" s="41"/>
      <c r="W87" s="42"/>
      <c r="X87" s="39"/>
      <c r="Y87" s="37"/>
      <c r="Z87" s="133"/>
      <c r="AA87" s="133"/>
      <c r="AB87" s="43"/>
      <c r="AC87" s="44"/>
      <c r="AD87" s="37"/>
      <c r="AE87" s="37"/>
      <c r="AF87" s="37"/>
      <c r="AG87" s="42"/>
      <c r="AH87" s="65" t="s">
        <v>4213</v>
      </c>
      <c r="AI87" s="131">
        <v>7731</v>
      </c>
      <c r="AJ87" s="17" t="s">
        <v>222</v>
      </c>
      <c r="AK87" s="2" t="s">
        <v>1231</v>
      </c>
      <c r="AL87" s="6" t="s">
        <v>3231</v>
      </c>
      <c r="AM87" s="2"/>
      <c r="AN87" s="98" t="s">
        <v>1230</v>
      </c>
    </row>
    <row r="88" spans="1:40" ht="25.5" x14ac:dyDescent="0.25">
      <c r="A88" s="16">
        <v>77</v>
      </c>
      <c r="B88" s="16">
        <v>229967</v>
      </c>
      <c r="C88" s="16" t="s">
        <v>1642</v>
      </c>
      <c r="D88" s="21"/>
      <c r="E88" s="36" t="s">
        <v>1642</v>
      </c>
      <c r="F88" s="36"/>
      <c r="G88" s="16"/>
      <c r="H88" s="36"/>
      <c r="I88" s="37" t="s">
        <v>2999</v>
      </c>
      <c r="J88" s="35" t="s">
        <v>3384</v>
      </c>
      <c r="K88" s="13"/>
      <c r="L88" s="37"/>
      <c r="M88" s="42"/>
      <c r="N88" s="39"/>
      <c r="O88" s="37"/>
      <c r="P88" s="40"/>
      <c r="Q88" s="41"/>
      <c r="R88" s="42"/>
      <c r="S88" s="39"/>
      <c r="T88" s="37"/>
      <c r="U88" s="40"/>
      <c r="V88" s="41"/>
      <c r="W88" s="42"/>
      <c r="X88" s="39"/>
      <c r="Y88" s="37"/>
      <c r="Z88" s="133"/>
      <c r="AA88" s="133"/>
      <c r="AB88" s="43"/>
      <c r="AC88" s="44"/>
      <c r="AD88" s="37"/>
      <c r="AE88" s="37"/>
      <c r="AF88" s="37"/>
      <c r="AG88" s="42"/>
      <c r="AH88" s="65" t="s">
        <v>4242</v>
      </c>
      <c r="AI88" s="131">
        <v>7702</v>
      </c>
      <c r="AJ88" s="17" t="s">
        <v>222</v>
      </c>
      <c r="AK88" s="2" t="s">
        <v>1247</v>
      </c>
      <c r="AL88" s="6" t="s">
        <v>3233</v>
      </c>
      <c r="AM88" s="2"/>
      <c r="AN88" s="98" t="s">
        <v>1246</v>
      </c>
    </row>
    <row r="89" spans="1:40" ht="25.5" x14ac:dyDescent="0.25">
      <c r="A89" s="16">
        <v>78</v>
      </c>
      <c r="B89" s="16">
        <v>229968</v>
      </c>
      <c r="C89" s="16" t="s">
        <v>1642</v>
      </c>
      <c r="D89" s="21"/>
      <c r="E89" s="36" t="s">
        <v>1642</v>
      </c>
      <c r="F89" s="36"/>
      <c r="G89" s="16"/>
      <c r="H89" s="36"/>
      <c r="I89" s="37" t="s">
        <v>3003</v>
      </c>
      <c r="J89" s="35" t="s">
        <v>3384</v>
      </c>
      <c r="K89" s="4"/>
      <c r="L89" s="37"/>
      <c r="M89" s="42"/>
      <c r="N89" s="39"/>
      <c r="O89" s="37"/>
      <c r="P89" s="40"/>
      <c r="Q89" s="41"/>
      <c r="R89" s="42"/>
      <c r="S89" s="39"/>
      <c r="T89" s="37"/>
      <c r="U89" s="35"/>
      <c r="V89" s="41"/>
      <c r="W89" s="42"/>
      <c r="X89" s="39"/>
      <c r="Y89" s="37"/>
      <c r="Z89" s="133"/>
      <c r="AA89" s="133"/>
      <c r="AB89" s="43"/>
      <c r="AC89" s="44"/>
      <c r="AD89" s="37"/>
      <c r="AE89" s="37"/>
      <c r="AF89" s="37"/>
      <c r="AG89" s="42"/>
      <c r="AH89" s="65" t="s">
        <v>1253</v>
      </c>
      <c r="AI89" s="131">
        <v>7702</v>
      </c>
      <c r="AJ89" s="17" t="s">
        <v>222</v>
      </c>
      <c r="AK89" s="2" t="s">
        <v>1255</v>
      </c>
      <c r="AL89" s="6"/>
      <c r="AM89" s="2"/>
      <c r="AN89" s="98" t="s">
        <v>1254</v>
      </c>
    </row>
    <row r="90" spans="1:40" ht="38.25" x14ac:dyDescent="0.25">
      <c r="A90" s="16">
        <v>79</v>
      </c>
      <c r="B90" s="16">
        <v>229969</v>
      </c>
      <c r="C90" s="16" t="s">
        <v>1642</v>
      </c>
      <c r="D90" s="21"/>
      <c r="E90" s="36" t="s">
        <v>1642</v>
      </c>
      <c r="F90" s="36"/>
      <c r="G90" s="16"/>
      <c r="H90" s="36"/>
      <c r="I90" s="37" t="s">
        <v>2999</v>
      </c>
      <c r="J90" s="35" t="s">
        <v>3384</v>
      </c>
      <c r="K90" s="4"/>
      <c r="L90" s="37"/>
      <c r="M90" s="42"/>
      <c r="N90" s="39"/>
      <c r="O90" s="37"/>
      <c r="P90" s="40"/>
      <c r="Q90" s="41"/>
      <c r="R90" s="42"/>
      <c r="S90" s="39"/>
      <c r="T90" s="37"/>
      <c r="U90" s="40"/>
      <c r="V90" s="41"/>
      <c r="W90" s="42"/>
      <c r="X90" s="39"/>
      <c r="Y90" s="37"/>
      <c r="Z90" s="133"/>
      <c r="AA90" s="133"/>
      <c r="AB90" s="43"/>
      <c r="AC90" s="44"/>
      <c r="AD90" s="37"/>
      <c r="AE90" s="37"/>
      <c r="AF90" s="37"/>
      <c r="AG90" s="42"/>
      <c r="AH90" s="65" t="s">
        <v>4196</v>
      </c>
      <c r="AI90" s="131">
        <v>7702</v>
      </c>
      <c r="AJ90" s="17" t="s">
        <v>222</v>
      </c>
      <c r="AK90" s="2" t="s">
        <v>1265</v>
      </c>
      <c r="AL90" s="6"/>
      <c r="AM90" s="2"/>
      <c r="AN90" s="98" t="s">
        <v>1264</v>
      </c>
    </row>
    <row r="91" spans="1:40" ht="25.5" x14ac:dyDescent="0.25">
      <c r="A91" s="16">
        <v>80</v>
      </c>
      <c r="B91" s="16">
        <v>229971</v>
      </c>
      <c r="C91" s="21" t="s">
        <v>1642</v>
      </c>
      <c r="D91" s="21"/>
      <c r="E91" s="36" t="s">
        <v>1642</v>
      </c>
      <c r="F91" s="36"/>
      <c r="G91" s="16"/>
      <c r="H91" s="36"/>
      <c r="I91" s="37" t="s">
        <v>1840</v>
      </c>
      <c r="J91" s="35" t="s">
        <v>3383</v>
      </c>
      <c r="K91" s="4"/>
      <c r="L91" s="37"/>
      <c r="M91" s="42"/>
      <c r="N91" s="39"/>
      <c r="O91" s="37"/>
      <c r="P91" s="40"/>
      <c r="Q91" s="41"/>
      <c r="R91" s="42"/>
      <c r="S91" s="39"/>
      <c r="T91" s="37"/>
      <c r="U91" s="40"/>
      <c r="V91" s="41"/>
      <c r="W91" s="42"/>
      <c r="X91" s="39"/>
      <c r="Y91" s="37"/>
      <c r="Z91" s="133"/>
      <c r="AA91" s="133"/>
      <c r="AB91" s="43"/>
      <c r="AC91" s="44"/>
      <c r="AD91" s="37"/>
      <c r="AE91" s="37"/>
      <c r="AF91" s="37"/>
      <c r="AG91" s="42"/>
      <c r="AH91" s="65" t="s">
        <v>1210</v>
      </c>
      <c r="AI91" s="131">
        <v>7702</v>
      </c>
      <c r="AJ91" s="17" t="s">
        <v>222</v>
      </c>
      <c r="AK91" s="2" t="s">
        <v>1212</v>
      </c>
      <c r="AL91" s="18" t="s">
        <v>1211</v>
      </c>
      <c r="AM91" s="2"/>
      <c r="AN91" s="98" t="s">
        <v>1213</v>
      </c>
    </row>
    <row r="92" spans="1:40" ht="51" x14ac:dyDescent="0.25">
      <c r="A92" s="16">
        <v>81</v>
      </c>
      <c r="B92" s="16">
        <v>229977</v>
      </c>
      <c r="C92" s="16" t="s">
        <v>1642</v>
      </c>
      <c r="D92" s="21"/>
      <c r="E92" s="36" t="s">
        <v>1642</v>
      </c>
      <c r="F92" s="36"/>
      <c r="G92" s="16"/>
      <c r="H92" s="36"/>
      <c r="I92" s="37" t="s">
        <v>2145</v>
      </c>
      <c r="J92" s="35" t="s">
        <v>3383</v>
      </c>
      <c r="K92" s="4"/>
      <c r="L92" s="37"/>
      <c r="M92" s="42"/>
      <c r="N92" s="39"/>
      <c r="O92" s="37"/>
      <c r="P92" s="40"/>
      <c r="Q92" s="41"/>
      <c r="R92" s="42"/>
      <c r="S92" s="39"/>
      <c r="T92" s="37"/>
      <c r="U92" s="40"/>
      <c r="V92" s="41"/>
      <c r="W92" s="42"/>
      <c r="X92" s="39"/>
      <c r="Y92" s="37"/>
      <c r="Z92" s="133"/>
      <c r="AA92" s="133"/>
      <c r="AB92" s="43"/>
      <c r="AC92" s="44"/>
      <c r="AD92" s="37"/>
      <c r="AE92" s="37"/>
      <c r="AF92" s="37"/>
      <c r="AG92" s="42"/>
      <c r="AH92" s="65" t="s">
        <v>4197</v>
      </c>
      <c r="AI92" s="131">
        <v>7743</v>
      </c>
      <c r="AJ92" s="17" t="s">
        <v>222</v>
      </c>
      <c r="AK92" s="2" t="s">
        <v>1227</v>
      </c>
      <c r="AL92" s="6" t="s">
        <v>3459</v>
      </c>
      <c r="AM92" s="2"/>
      <c r="AN92" s="98" t="s">
        <v>1226</v>
      </c>
    </row>
    <row r="93" spans="1:40" ht="51" x14ac:dyDescent="0.25">
      <c r="A93" s="16">
        <v>82</v>
      </c>
      <c r="B93" s="16">
        <v>229978</v>
      </c>
      <c r="C93" s="21" t="s">
        <v>1642</v>
      </c>
      <c r="D93" s="21"/>
      <c r="E93" s="36" t="s">
        <v>1642</v>
      </c>
      <c r="F93" s="36"/>
      <c r="G93" s="16"/>
      <c r="H93" s="36"/>
      <c r="I93" s="37" t="s">
        <v>1830</v>
      </c>
      <c r="J93" s="35" t="s">
        <v>3423</v>
      </c>
      <c r="K93" s="4"/>
      <c r="L93" s="37"/>
      <c r="M93" s="42"/>
      <c r="N93" s="39"/>
      <c r="O93" s="37"/>
      <c r="P93" s="40"/>
      <c r="Q93" s="41"/>
      <c r="R93" s="42"/>
      <c r="S93" s="39"/>
      <c r="T93" s="37"/>
      <c r="U93" s="40"/>
      <c r="V93" s="41"/>
      <c r="W93" s="42"/>
      <c r="X93" s="39"/>
      <c r="Y93" s="37"/>
      <c r="Z93" s="133"/>
      <c r="AA93" s="133"/>
      <c r="AB93" s="43"/>
      <c r="AC93" s="44"/>
      <c r="AD93" s="37"/>
      <c r="AE93" s="37"/>
      <c r="AF93" s="37"/>
      <c r="AG93" s="42"/>
      <c r="AH93" s="65" t="s">
        <v>1955</v>
      </c>
      <c r="AI93" s="131">
        <v>7743</v>
      </c>
      <c r="AJ93" s="17" t="s">
        <v>222</v>
      </c>
      <c r="AK93" s="2" t="s">
        <v>1208</v>
      </c>
      <c r="AL93" s="18" t="s">
        <v>1209</v>
      </c>
      <c r="AM93" s="2"/>
      <c r="AN93" s="98" t="s">
        <v>1207</v>
      </c>
    </row>
    <row r="94" spans="1:40" ht="51" x14ac:dyDescent="0.25">
      <c r="A94" s="16">
        <v>83</v>
      </c>
      <c r="B94" s="16">
        <v>229981</v>
      </c>
      <c r="C94" s="16" t="s">
        <v>1642</v>
      </c>
      <c r="D94" s="21"/>
      <c r="E94" s="36" t="s">
        <v>1642</v>
      </c>
      <c r="F94" s="36"/>
      <c r="G94" s="16"/>
      <c r="H94" s="36"/>
      <c r="I94" s="37" t="s">
        <v>2164</v>
      </c>
      <c r="J94" s="35" t="s">
        <v>3365</v>
      </c>
      <c r="K94" s="4"/>
      <c r="L94" s="37"/>
      <c r="M94" s="42"/>
      <c r="N94" s="39"/>
      <c r="O94" s="37"/>
      <c r="P94" s="40"/>
      <c r="Q94" s="41"/>
      <c r="R94" s="42"/>
      <c r="S94" s="39"/>
      <c r="T94" s="37"/>
      <c r="U94" s="40"/>
      <c r="V94" s="41"/>
      <c r="W94" s="42"/>
      <c r="X94" s="39"/>
      <c r="Y94" s="37"/>
      <c r="Z94" s="133"/>
      <c r="AA94" s="133"/>
      <c r="AB94" s="43"/>
      <c r="AC94" s="44"/>
      <c r="AD94" s="37"/>
      <c r="AE94" s="37"/>
      <c r="AF94" s="37"/>
      <c r="AG94" s="42"/>
      <c r="AH94" s="65" t="s">
        <v>4198</v>
      </c>
      <c r="AI94" s="131">
        <v>7771</v>
      </c>
      <c r="AJ94" s="17" t="s">
        <v>222</v>
      </c>
      <c r="AK94" s="2" t="s">
        <v>1229</v>
      </c>
      <c r="AL94" s="6" t="s">
        <v>3454</v>
      </c>
      <c r="AM94" s="2"/>
      <c r="AN94" s="98" t="s">
        <v>1228</v>
      </c>
    </row>
    <row r="95" spans="1:40" ht="25.5" x14ac:dyDescent="0.25">
      <c r="A95" s="16">
        <v>84</v>
      </c>
      <c r="B95" s="16">
        <v>229982</v>
      </c>
      <c r="C95" s="21" t="s">
        <v>1642</v>
      </c>
      <c r="D95" s="21"/>
      <c r="E95" s="36" t="s">
        <v>1642</v>
      </c>
      <c r="F95" s="36"/>
      <c r="G95" s="16"/>
      <c r="H95" s="36"/>
      <c r="I95" s="37" t="s">
        <v>1840</v>
      </c>
      <c r="J95" s="35" t="s">
        <v>3383</v>
      </c>
      <c r="K95" s="4"/>
      <c r="L95" s="37"/>
      <c r="M95" s="42"/>
      <c r="N95" s="39"/>
      <c r="O95" s="37"/>
      <c r="P95" s="40"/>
      <c r="Q95" s="41"/>
      <c r="R95" s="42"/>
      <c r="S95" s="39"/>
      <c r="T95" s="37"/>
      <c r="U95" s="40"/>
      <c r="V95" s="41"/>
      <c r="W95" s="42"/>
      <c r="X95" s="39"/>
      <c r="Y95" s="37"/>
      <c r="Z95" s="133"/>
      <c r="AA95" s="133"/>
      <c r="AB95" s="43"/>
      <c r="AC95" s="44"/>
      <c r="AD95" s="37"/>
      <c r="AE95" s="37"/>
      <c r="AF95" s="37"/>
      <c r="AG95" s="42"/>
      <c r="AH95" s="65" t="s">
        <v>1214</v>
      </c>
      <c r="AI95" s="131">
        <v>7761</v>
      </c>
      <c r="AJ95" s="17" t="s">
        <v>222</v>
      </c>
      <c r="AK95" s="2" t="s">
        <v>1216</v>
      </c>
      <c r="AL95" s="18" t="s">
        <v>4243</v>
      </c>
      <c r="AM95" s="2"/>
      <c r="AN95" s="98" t="s">
        <v>1215</v>
      </c>
    </row>
    <row r="96" spans="1:40" ht="140.25" x14ac:dyDescent="0.25">
      <c r="A96" s="16">
        <v>85</v>
      </c>
      <c r="B96" s="16">
        <v>229984</v>
      </c>
      <c r="C96" s="16" t="s">
        <v>1642</v>
      </c>
      <c r="D96" s="21"/>
      <c r="E96" s="36" t="s">
        <v>1642</v>
      </c>
      <c r="F96" s="36"/>
      <c r="G96" s="16"/>
      <c r="H96" s="36"/>
      <c r="I96" s="37" t="s">
        <v>2144</v>
      </c>
      <c r="J96" s="35" t="s">
        <v>3421</v>
      </c>
      <c r="K96" s="4"/>
      <c r="L96" s="37"/>
      <c r="M96" s="42"/>
      <c r="N96" s="39"/>
      <c r="O96" s="37"/>
      <c r="P96" s="40"/>
      <c r="Q96" s="41"/>
      <c r="R96" s="42"/>
      <c r="S96" s="39"/>
      <c r="T96" s="37"/>
      <c r="U96" s="40"/>
      <c r="V96" s="41"/>
      <c r="W96" s="42"/>
      <c r="X96" s="39"/>
      <c r="Y96" s="37"/>
      <c r="Z96" s="133"/>
      <c r="AA96" s="133"/>
      <c r="AB96" s="43"/>
      <c r="AC96" s="44"/>
      <c r="AD96" s="37"/>
      <c r="AE96" s="37"/>
      <c r="AF96" s="37"/>
      <c r="AG96" s="42"/>
      <c r="AH96" s="65" t="s">
        <v>4199</v>
      </c>
      <c r="AI96" s="131">
        <v>7806</v>
      </c>
      <c r="AJ96" s="17" t="s">
        <v>222</v>
      </c>
      <c r="AK96" s="2" t="s">
        <v>1218</v>
      </c>
      <c r="AL96" s="6" t="s">
        <v>3453</v>
      </c>
      <c r="AM96" s="2" t="s">
        <v>1614</v>
      </c>
      <c r="AN96" s="98" t="s">
        <v>1217</v>
      </c>
    </row>
    <row r="97" spans="1:40" ht="38.25" x14ac:dyDescent="0.25">
      <c r="A97" s="16">
        <v>86</v>
      </c>
      <c r="B97" s="16">
        <v>229986</v>
      </c>
      <c r="C97" s="16" t="s">
        <v>1773</v>
      </c>
      <c r="D97" s="21" t="s">
        <v>1163</v>
      </c>
      <c r="E97" s="36" t="s">
        <v>1773</v>
      </c>
      <c r="F97" s="36" t="s">
        <v>1163</v>
      </c>
      <c r="G97" s="16"/>
      <c r="H97" s="36"/>
      <c r="I97" s="37" t="s">
        <v>1</v>
      </c>
      <c r="J97" s="35" t="s">
        <v>799</v>
      </c>
      <c r="K97" s="4"/>
      <c r="L97" s="37"/>
      <c r="M97" s="42"/>
      <c r="N97" s="39"/>
      <c r="O97" s="37"/>
      <c r="P97" s="40"/>
      <c r="Q97" s="41"/>
      <c r="R97" s="42"/>
      <c r="S97" s="39"/>
      <c r="T97" s="37"/>
      <c r="U97" s="40"/>
      <c r="V97" s="41"/>
      <c r="W97" s="42"/>
      <c r="X97" s="39"/>
      <c r="Y97" s="37"/>
      <c r="Z97" s="133"/>
      <c r="AA97" s="133"/>
      <c r="AB97" s="43"/>
      <c r="AC97" s="44"/>
      <c r="AD97" s="37"/>
      <c r="AE97" s="37"/>
      <c r="AF97" s="37"/>
      <c r="AG97" s="42"/>
      <c r="AH97" s="65" t="s">
        <v>4214</v>
      </c>
      <c r="AI97" s="131">
        <v>7844</v>
      </c>
      <c r="AJ97" s="17" t="s">
        <v>222</v>
      </c>
      <c r="AK97" s="2" t="s">
        <v>1232</v>
      </c>
      <c r="AL97" s="6" t="s">
        <v>3235</v>
      </c>
      <c r="AM97" s="2"/>
      <c r="AN97" s="98" t="s">
        <v>1233</v>
      </c>
    </row>
    <row r="98" spans="1:40" ht="63.75" x14ac:dyDescent="0.25">
      <c r="A98" s="16">
        <v>87</v>
      </c>
      <c r="B98" s="16">
        <v>230332</v>
      </c>
      <c r="C98" s="16" t="s">
        <v>1642</v>
      </c>
      <c r="D98" s="21"/>
      <c r="E98" s="36" t="s">
        <v>1642</v>
      </c>
      <c r="F98" s="36"/>
      <c r="G98" s="16"/>
      <c r="H98" s="36"/>
      <c r="I98" s="37" t="s">
        <v>1846</v>
      </c>
      <c r="J98" s="35" t="s">
        <v>3383</v>
      </c>
      <c r="K98" s="4"/>
      <c r="L98" s="37"/>
      <c r="M98" s="42"/>
      <c r="N98" s="39"/>
      <c r="O98" s="37"/>
      <c r="P98" s="40"/>
      <c r="Q98" s="41"/>
      <c r="R98" s="42"/>
      <c r="S98" s="39"/>
      <c r="T98" s="37"/>
      <c r="U98" s="40"/>
      <c r="V98" s="41"/>
      <c r="W98" s="42"/>
      <c r="X98" s="39"/>
      <c r="Y98" s="37"/>
      <c r="Z98" s="133"/>
      <c r="AA98" s="133"/>
      <c r="AB98" s="43"/>
      <c r="AC98" s="44"/>
      <c r="AD98" s="37"/>
      <c r="AE98" s="37"/>
      <c r="AF98" s="37"/>
      <c r="AG98" s="42"/>
      <c r="AH98" s="65" t="s">
        <v>3457</v>
      </c>
      <c r="AI98" s="131">
        <v>7226</v>
      </c>
      <c r="AJ98" s="17" t="s">
        <v>222</v>
      </c>
      <c r="AK98" s="2" t="s">
        <v>1030</v>
      </c>
      <c r="AL98" s="6" t="s">
        <v>3225</v>
      </c>
      <c r="AM98" s="2"/>
      <c r="AN98" s="98" t="s">
        <v>1031</v>
      </c>
    </row>
    <row r="99" spans="1:40" ht="25.5" x14ac:dyDescent="0.25">
      <c r="A99" s="16">
        <v>88</v>
      </c>
      <c r="B99" s="16">
        <v>230341</v>
      </c>
      <c r="C99" s="16" t="s">
        <v>3017</v>
      </c>
      <c r="D99" s="21" t="s">
        <v>1621</v>
      </c>
      <c r="E99" s="36" t="s">
        <v>3017</v>
      </c>
      <c r="F99" s="36" t="s">
        <v>1621</v>
      </c>
      <c r="G99" s="16"/>
      <c r="H99" s="36"/>
      <c r="I99" s="37" t="s">
        <v>1033</v>
      </c>
      <c r="J99" s="35" t="s">
        <v>799</v>
      </c>
      <c r="K99" s="4"/>
      <c r="L99" s="37"/>
      <c r="M99" s="42"/>
      <c r="N99" s="39"/>
      <c r="O99" s="37"/>
      <c r="P99" s="40"/>
      <c r="Q99" s="41"/>
      <c r="R99" s="42"/>
      <c r="S99" s="39"/>
      <c r="T99" s="37"/>
      <c r="U99" s="40"/>
      <c r="V99" s="41"/>
      <c r="W99" s="42"/>
      <c r="X99" s="39"/>
      <c r="Y99" s="37"/>
      <c r="Z99" s="133"/>
      <c r="AA99" s="133"/>
      <c r="AB99" s="43"/>
      <c r="AC99" s="44"/>
      <c r="AD99" s="37"/>
      <c r="AE99" s="37"/>
      <c r="AF99" s="37"/>
      <c r="AG99" s="42"/>
      <c r="AH99" s="65" t="s">
        <v>1032</v>
      </c>
      <c r="AI99" s="131">
        <v>7268</v>
      </c>
      <c r="AJ99" s="17" t="s">
        <v>222</v>
      </c>
      <c r="AK99" s="2" t="s">
        <v>1034</v>
      </c>
      <c r="AL99" s="6"/>
      <c r="AM99" s="2">
        <v>8</v>
      </c>
      <c r="AN99" s="98" t="s">
        <v>1035</v>
      </c>
    </row>
    <row r="100" spans="1:40" ht="25.5" x14ac:dyDescent="0.25">
      <c r="A100" s="16">
        <v>89</v>
      </c>
      <c r="B100" s="16">
        <v>230341</v>
      </c>
      <c r="C100" s="16" t="s">
        <v>1618</v>
      </c>
      <c r="D100" s="21" t="s">
        <v>1621</v>
      </c>
      <c r="E100" s="36" t="s">
        <v>1618</v>
      </c>
      <c r="F100" s="36" t="s">
        <v>1621</v>
      </c>
      <c r="G100" s="16"/>
      <c r="H100" s="36"/>
      <c r="I100" s="37" t="s">
        <v>1033</v>
      </c>
      <c r="J100" s="35" t="s">
        <v>799</v>
      </c>
      <c r="K100" s="4"/>
      <c r="L100" s="37"/>
      <c r="M100" s="42"/>
      <c r="N100" s="39"/>
      <c r="O100" s="37"/>
      <c r="P100" s="40"/>
      <c r="Q100" s="41"/>
      <c r="R100" s="42"/>
      <c r="S100" s="39"/>
      <c r="T100" s="37"/>
      <c r="U100" s="40"/>
      <c r="V100" s="41"/>
      <c r="W100" s="42"/>
      <c r="X100" s="39"/>
      <c r="Y100" s="37"/>
      <c r="Z100" s="133"/>
      <c r="AA100" s="133"/>
      <c r="AB100" s="43"/>
      <c r="AC100" s="44"/>
      <c r="AD100" s="37"/>
      <c r="AE100" s="37"/>
      <c r="AF100" s="37"/>
      <c r="AG100" s="42"/>
      <c r="AH100" s="65" t="s">
        <v>1032</v>
      </c>
      <c r="AI100" s="131">
        <v>7268</v>
      </c>
      <c r="AJ100" s="17" t="s">
        <v>222</v>
      </c>
      <c r="AK100" s="2" t="s">
        <v>1034</v>
      </c>
      <c r="AL100" s="6"/>
      <c r="AM100" s="2">
        <v>8</v>
      </c>
      <c r="AN100" s="98" t="s">
        <v>1035</v>
      </c>
    </row>
    <row r="101" spans="1:40" ht="51" x14ac:dyDescent="0.25">
      <c r="A101" s="16">
        <v>90</v>
      </c>
      <c r="B101" s="16">
        <v>230342</v>
      </c>
      <c r="C101" s="16" t="s">
        <v>1618</v>
      </c>
      <c r="D101" s="21" t="s">
        <v>1619</v>
      </c>
      <c r="E101" s="36" t="s">
        <v>1618</v>
      </c>
      <c r="F101" s="36" t="s">
        <v>1619</v>
      </c>
      <c r="G101" s="16"/>
      <c r="H101" s="36"/>
      <c r="I101" s="37" t="s">
        <v>1</v>
      </c>
      <c r="J101" s="35" t="s">
        <v>799</v>
      </c>
      <c r="K101" s="4"/>
      <c r="L101" s="37"/>
      <c r="M101" s="42"/>
      <c r="N101" s="39"/>
      <c r="O101" s="37"/>
      <c r="P101" s="35"/>
      <c r="Q101" s="41"/>
      <c r="R101" s="42"/>
      <c r="S101" s="39"/>
      <c r="T101" s="37"/>
      <c r="U101" s="35"/>
      <c r="V101" s="41"/>
      <c r="W101" s="42"/>
      <c r="X101" s="39"/>
      <c r="Y101" s="37"/>
      <c r="Z101" s="133"/>
      <c r="AA101" s="133"/>
      <c r="AB101" s="43"/>
      <c r="AC101" s="44"/>
      <c r="AD101" s="37"/>
      <c r="AE101" s="37"/>
      <c r="AF101" s="37"/>
      <c r="AG101" s="42"/>
      <c r="AH101" s="65" t="s">
        <v>4215</v>
      </c>
      <c r="AI101" s="131">
        <v>7779</v>
      </c>
      <c r="AJ101" s="17" t="s">
        <v>222</v>
      </c>
      <c r="AK101" s="2" t="s">
        <v>1036</v>
      </c>
      <c r="AL101" s="6" t="s">
        <v>3016</v>
      </c>
      <c r="AM101" s="2" t="s">
        <v>1617</v>
      </c>
      <c r="AN101" s="98" t="s">
        <v>1037</v>
      </c>
    </row>
    <row r="102" spans="1:40" ht="51" x14ac:dyDescent="0.25">
      <c r="A102" s="16">
        <v>91</v>
      </c>
      <c r="B102" s="16">
        <v>230342</v>
      </c>
      <c r="C102" s="16" t="s">
        <v>1620</v>
      </c>
      <c r="D102" s="21" t="s">
        <v>1621</v>
      </c>
      <c r="E102" s="36" t="s">
        <v>3655</v>
      </c>
      <c r="F102" s="36" t="s">
        <v>1621</v>
      </c>
      <c r="G102" s="16"/>
      <c r="H102" s="36"/>
      <c r="I102" s="16" t="s">
        <v>3015</v>
      </c>
      <c r="J102" s="35" t="s">
        <v>3263</v>
      </c>
      <c r="K102" s="4"/>
      <c r="L102" s="37"/>
      <c r="M102" s="42"/>
      <c r="N102" s="39"/>
      <c r="O102" s="37"/>
      <c r="P102" s="40"/>
      <c r="Q102" s="41"/>
      <c r="R102" s="42"/>
      <c r="S102" s="39"/>
      <c r="T102" s="37"/>
      <c r="U102" s="40"/>
      <c r="V102" s="41"/>
      <c r="W102" s="42"/>
      <c r="X102" s="39"/>
      <c r="Y102" s="37"/>
      <c r="Z102" s="133"/>
      <c r="AA102" s="133"/>
      <c r="AB102" s="43"/>
      <c r="AC102" s="44"/>
      <c r="AD102" s="37"/>
      <c r="AE102" s="37"/>
      <c r="AF102" s="37"/>
      <c r="AG102" s="42"/>
      <c r="AH102" s="65" t="s">
        <v>4215</v>
      </c>
      <c r="AI102" s="131">
        <v>7779</v>
      </c>
      <c r="AJ102" s="17" t="s">
        <v>222</v>
      </c>
      <c r="AK102" s="2" t="s">
        <v>1036</v>
      </c>
      <c r="AL102" s="6" t="s">
        <v>3016</v>
      </c>
      <c r="AM102" s="2"/>
      <c r="AN102" s="98" t="s">
        <v>1037</v>
      </c>
    </row>
    <row r="103" spans="1:40" ht="51" x14ac:dyDescent="0.25">
      <c r="A103" s="16">
        <v>92</v>
      </c>
      <c r="B103" s="16">
        <v>230344</v>
      </c>
      <c r="C103" s="16" t="s">
        <v>1642</v>
      </c>
      <c r="D103" s="21"/>
      <c r="E103" s="36" t="s">
        <v>1642</v>
      </c>
      <c r="F103" s="36"/>
      <c r="G103" s="16"/>
      <c r="H103" s="36"/>
      <c r="I103" s="37" t="s">
        <v>3193</v>
      </c>
      <c r="J103" s="35" t="s">
        <v>3383</v>
      </c>
      <c r="K103" s="4"/>
      <c r="L103" s="37"/>
      <c r="M103" s="42"/>
      <c r="N103" s="39"/>
      <c r="O103" s="37"/>
      <c r="P103" s="40"/>
      <c r="Q103" s="41"/>
      <c r="R103" s="42"/>
      <c r="S103" s="39"/>
      <c r="T103" s="37"/>
      <c r="U103" s="40"/>
      <c r="V103" s="41"/>
      <c r="W103" s="42"/>
      <c r="X103" s="39"/>
      <c r="Y103" s="37"/>
      <c r="Z103" s="133"/>
      <c r="AA103" s="133"/>
      <c r="AB103" s="43"/>
      <c r="AC103" s="44"/>
      <c r="AD103" s="37"/>
      <c r="AE103" s="37"/>
      <c r="AF103" s="37"/>
      <c r="AG103" s="42"/>
      <c r="AH103" s="65" t="s">
        <v>4200</v>
      </c>
      <c r="AI103" s="131">
        <v>7673</v>
      </c>
      <c r="AJ103" s="17" t="s">
        <v>222</v>
      </c>
      <c r="AK103" s="2" t="s">
        <v>1267</v>
      </c>
      <c r="AL103" s="6" t="s">
        <v>3296</v>
      </c>
      <c r="AM103" s="2"/>
      <c r="AN103" s="98" t="s">
        <v>1266</v>
      </c>
    </row>
    <row r="104" spans="1:40" ht="38.25" x14ac:dyDescent="0.25">
      <c r="A104" s="16">
        <v>93</v>
      </c>
      <c r="B104" s="16">
        <v>234401</v>
      </c>
      <c r="C104" s="16" t="s">
        <v>1642</v>
      </c>
      <c r="D104" s="21"/>
      <c r="E104" s="36" t="s">
        <v>1642</v>
      </c>
      <c r="F104" s="36"/>
      <c r="G104" s="16"/>
      <c r="H104" s="36"/>
      <c r="I104" s="37" t="s">
        <v>1534</v>
      </c>
      <c r="J104" s="35" t="s">
        <v>3432</v>
      </c>
      <c r="K104" s="4"/>
      <c r="L104" s="37"/>
      <c r="M104" s="42"/>
      <c r="N104" s="39"/>
      <c r="O104" s="37"/>
      <c r="P104" s="40"/>
      <c r="Q104" s="41"/>
      <c r="R104" s="42"/>
      <c r="S104" s="39"/>
      <c r="T104" s="37"/>
      <c r="U104" s="40"/>
      <c r="V104" s="41"/>
      <c r="W104" s="42"/>
      <c r="X104" s="39"/>
      <c r="Y104" s="37"/>
      <c r="Z104" s="133"/>
      <c r="AA104" s="133"/>
      <c r="AB104" s="43"/>
      <c r="AC104" s="44"/>
      <c r="AD104" s="37"/>
      <c r="AE104" s="37"/>
      <c r="AF104" s="37"/>
      <c r="AG104" s="42"/>
      <c r="AH104" s="65" t="s">
        <v>4216</v>
      </c>
      <c r="AI104" s="131">
        <v>7330</v>
      </c>
      <c r="AJ104" s="17" t="s">
        <v>222</v>
      </c>
      <c r="AK104" s="2" t="s">
        <v>1028</v>
      </c>
      <c r="AL104" s="6" t="s">
        <v>3294</v>
      </c>
      <c r="AM104" s="2"/>
      <c r="AN104" s="98" t="s">
        <v>1029</v>
      </c>
    </row>
    <row r="105" spans="1:40" ht="38.25" x14ac:dyDescent="0.25">
      <c r="A105" s="16">
        <v>94</v>
      </c>
      <c r="B105" s="16">
        <v>234403</v>
      </c>
      <c r="C105" s="16" t="s">
        <v>1642</v>
      </c>
      <c r="D105" s="21"/>
      <c r="E105" s="36" t="s">
        <v>1642</v>
      </c>
      <c r="F105" s="36"/>
      <c r="G105" s="16"/>
      <c r="H105" s="36"/>
      <c r="I105" s="37" t="s">
        <v>1534</v>
      </c>
      <c r="J105" s="35" t="s">
        <v>3432</v>
      </c>
      <c r="K105" s="4"/>
      <c r="L105" s="37"/>
      <c r="M105" s="42"/>
      <c r="N105" s="39"/>
      <c r="O105" s="37"/>
      <c r="P105" s="40"/>
      <c r="Q105" s="41"/>
      <c r="R105" s="42"/>
      <c r="S105" s="39"/>
      <c r="T105" s="37"/>
      <c r="U105" s="40"/>
      <c r="V105" s="41"/>
      <c r="W105" s="42"/>
      <c r="X105" s="39"/>
      <c r="Y105" s="37"/>
      <c r="Z105" s="133"/>
      <c r="AA105" s="133"/>
      <c r="AB105" s="43"/>
      <c r="AC105" s="44"/>
      <c r="AD105" s="37"/>
      <c r="AE105" s="37"/>
      <c r="AF105" s="37"/>
      <c r="AG105" s="42"/>
      <c r="AH105" s="65" t="s">
        <v>4217</v>
      </c>
      <c r="AI105" s="131">
        <v>7331</v>
      </c>
      <c r="AJ105" s="17" t="s">
        <v>222</v>
      </c>
      <c r="AK105" s="2" t="s">
        <v>1027</v>
      </c>
      <c r="AL105" s="6" t="s">
        <v>3295</v>
      </c>
      <c r="AM105" s="2"/>
      <c r="AN105" s="98" t="s">
        <v>1026</v>
      </c>
    </row>
    <row r="106" spans="1:40" ht="63.75" x14ac:dyDescent="0.25">
      <c r="A106" s="16">
        <v>95</v>
      </c>
      <c r="B106" s="21">
        <v>234561</v>
      </c>
      <c r="C106" s="16" t="s">
        <v>1642</v>
      </c>
      <c r="D106" s="21"/>
      <c r="E106" s="36" t="s">
        <v>1642</v>
      </c>
      <c r="F106" s="36"/>
      <c r="G106" s="16"/>
      <c r="H106" s="36"/>
      <c r="I106" s="37" t="s">
        <v>1368</v>
      </c>
      <c r="J106" s="35" t="s">
        <v>316</v>
      </c>
      <c r="K106" s="4"/>
      <c r="L106" s="37"/>
      <c r="M106" s="42"/>
      <c r="N106" s="39"/>
      <c r="O106" s="37"/>
      <c r="P106" s="35"/>
      <c r="Q106" s="41"/>
      <c r="R106" s="42"/>
      <c r="S106" s="39"/>
      <c r="T106" s="37"/>
      <c r="U106" s="35"/>
      <c r="V106" s="41"/>
      <c r="W106" s="42"/>
      <c r="X106" s="39"/>
      <c r="Y106" s="37"/>
      <c r="Z106" s="133"/>
      <c r="AA106" s="133"/>
      <c r="AB106" s="43"/>
      <c r="AC106" s="44"/>
      <c r="AD106" s="37"/>
      <c r="AE106" s="37"/>
      <c r="AF106" s="37"/>
      <c r="AG106" s="42"/>
      <c r="AH106" s="65" t="s">
        <v>4218</v>
      </c>
      <c r="AI106" s="131">
        <v>17077</v>
      </c>
      <c r="AJ106" s="17" t="s">
        <v>222</v>
      </c>
      <c r="AK106" s="2" t="s">
        <v>1349</v>
      </c>
      <c r="AL106" s="6" t="s">
        <v>3242</v>
      </c>
      <c r="AM106" s="2"/>
      <c r="AN106" s="98" t="s">
        <v>1348</v>
      </c>
    </row>
    <row r="107" spans="1:40" ht="38.25" x14ac:dyDescent="0.25">
      <c r="A107" s="16">
        <v>96</v>
      </c>
      <c r="B107" s="16">
        <v>317392</v>
      </c>
      <c r="C107" s="16" t="s">
        <v>1964</v>
      </c>
      <c r="D107" s="21" t="s">
        <v>1965</v>
      </c>
      <c r="E107" s="36" t="s">
        <v>3593</v>
      </c>
      <c r="F107" s="36" t="s">
        <v>3784</v>
      </c>
      <c r="G107" s="16"/>
      <c r="H107" s="36"/>
      <c r="I107" s="37" t="s">
        <v>318</v>
      </c>
      <c r="J107" s="35" t="s">
        <v>318</v>
      </c>
      <c r="K107" s="4"/>
      <c r="L107" s="37"/>
      <c r="M107" s="42"/>
      <c r="N107" s="39"/>
      <c r="O107" s="37"/>
      <c r="P107" s="40"/>
      <c r="Q107" s="41"/>
      <c r="R107" s="42"/>
      <c r="S107" s="39"/>
      <c r="T107" s="37"/>
      <c r="U107" s="40"/>
      <c r="V107" s="41"/>
      <c r="W107" s="42"/>
      <c r="X107" s="39"/>
      <c r="Y107" s="37"/>
      <c r="Z107" s="133"/>
      <c r="AA107" s="133"/>
      <c r="AB107" s="43"/>
      <c r="AC107" s="44"/>
      <c r="AD107" s="37"/>
      <c r="AE107" s="37"/>
      <c r="AF107" s="37"/>
      <c r="AG107" s="42"/>
      <c r="AH107" s="65" t="s">
        <v>1476</v>
      </c>
      <c r="AI107" s="131">
        <v>8060</v>
      </c>
      <c r="AJ107" s="17" t="s">
        <v>222</v>
      </c>
      <c r="AK107" s="2" t="s">
        <v>1478</v>
      </c>
      <c r="AL107" s="6" t="s">
        <v>1479</v>
      </c>
      <c r="AM107" s="2"/>
      <c r="AN107" s="99" t="s">
        <v>1477</v>
      </c>
    </row>
    <row r="108" spans="1:40" ht="38.25" x14ac:dyDescent="0.25">
      <c r="A108" s="16">
        <v>97</v>
      </c>
      <c r="B108" s="16">
        <v>317392</v>
      </c>
      <c r="C108" s="21" t="s">
        <v>1621</v>
      </c>
      <c r="D108" s="21" t="s">
        <v>3963</v>
      </c>
      <c r="E108" s="36" t="s">
        <v>1621</v>
      </c>
      <c r="F108" s="46" t="s">
        <v>3964</v>
      </c>
      <c r="G108" s="16"/>
      <c r="H108" s="36"/>
      <c r="I108" s="37" t="s">
        <v>318</v>
      </c>
      <c r="J108" s="35" t="s">
        <v>318</v>
      </c>
      <c r="K108" s="4"/>
      <c r="L108" s="37"/>
      <c r="M108" s="42"/>
      <c r="N108" s="39"/>
      <c r="O108" s="37"/>
      <c r="P108" s="35"/>
      <c r="Q108" s="41"/>
      <c r="R108" s="42"/>
      <c r="S108" s="39"/>
      <c r="T108" s="37"/>
      <c r="U108" s="35"/>
      <c r="V108" s="41"/>
      <c r="W108" s="42"/>
      <c r="X108" s="39"/>
      <c r="Y108" s="37"/>
      <c r="Z108" s="133"/>
      <c r="AA108" s="133"/>
      <c r="AB108" s="43"/>
      <c r="AC108" s="44"/>
      <c r="AD108" s="37"/>
      <c r="AE108" s="37"/>
      <c r="AF108" s="37"/>
      <c r="AG108" s="42"/>
      <c r="AH108" s="65" t="s">
        <v>1476</v>
      </c>
      <c r="AI108" s="131">
        <v>8060</v>
      </c>
      <c r="AJ108" s="17" t="s">
        <v>222</v>
      </c>
      <c r="AK108" s="2" t="s">
        <v>1478</v>
      </c>
      <c r="AL108" s="6" t="s">
        <v>1479</v>
      </c>
      <c r="AM108" s="2"/>
      <c r="AN108" s="99" t="s">
        <v>1477</v>
      </c>
    </row>
    <row r="109" spans="1:40" ht="38.25" x14ac:dyDescent="0.25">
      <c r="A109" s="16">
        <v>98</v>
      </c>
      <c r="B109" s="16">
        <v>317392</v>
      </c>
      <c r="C109" s="16" t="s">
        <v>1962</v>
      </c>
      <c r="D109" s="21" t="s">
        <v>3451</v>
      </c>
      <c r="E109" s="36" t="s">
        <v>1962</v>
      </c>
      <c r="F109" s="36" t="s">
        <v>3451</v>
      </c>
      <c r="G109" s="16"/>
      <c r="H109" s="36"/>
      <c r="I109" s="37" t="s">
        <v>318</v>
      </c>
      <c r="J109" s="35" t="s">
        <v>318</v>
      </c>
      <c r="K109" s="4"/>
      <c r="L109" s="37"/>
      <c r="M109" s="42"/>
      <c r="N109" s="39"/>
      <c r="O109" s="37"/>
      <c r="P109" s="35"/>
      <c r="Q109" s="41"/>
      <c r="R109" s="42"/>
      <c r="S109" s="39"/>
      <c r="T109" s="37"/>
      <c r="U109" s="35"/>
      <c r="V109" s="41"/>
      <c r="W109" s="42"/>
      <c r="X109" s="39"/>
      <c r="Y109" s="37"/>
      <c r="Z109" s="133"/>
      <c r="AA109" s="133"/>
      <c r="AB109" s="43"/>
      <c r="AC109" s="44"/>
      <c r="AD109" s="37"/>
      <c r="AE109" s="37"/>
      <c r="AF109" s="37"/>
      <c r="AG109" s="42"/>
      <c r="AH109" s="65" t="s">
        <v>1476</v>
      </c>
      <c r="AI109" s="131">
        <v>8060</v>
      </c>
      <c r="AJ109" s="17" t="s">
        <v>222</v>
      </c>
      <c r="AK109" s="2" t="s">
        <v>1478</v>
      </c>
      <c r="AL109" s="6" t="s">
        <v>1479</v>
      </c>
      <c r="AM109" s="2"/>
      <c r="AN109" s="99" t="s">
        <v>1477</v>
      </c>
    </row>
    <row r="110" spans="1:40" ht="38.25" x14ac:dyDescent="0.25">
      <c r="A110" s="16">
        <v>99</v>
      </c>
      <c r="B110" s="16">
        <v>317392</v>
      </c>
      <c r="C110" s="16" t="s">
        <v>1968</v>
      </c>
      <c r="D110" s="21" t="s">
        <v>1969</v>
      </c>
      <c r="E110" s="36" t="s">
        <v>1968</v>
      </c>
      <c r="F110" s="36" t="s">
        <v>2140</v>
      </c>
      <c r="G110" s="16"/>
      <c r="H110" s="36"/>
      <c r="I110" s="37" t="s">
        <v>318</v>
      </c>
      <c r="J110" s="35" t="s">
        <v>318</v>
      </c>
      <c r="K110" s="4"/>
      <c r="L110" s="37"/>
      <c r="M110" s="42"/>
      <c r="N110" s="39"/>
      <c r="O110" s="37"/>
      <c r="P110" s="35"/>
      <c r="Q110" s="41"/>
      <c r="R110" s="42"/>
      <c r="S110" s="39"/>
      <c r="T110" s="37"/>
      <c r="U110" s="35"/>
      <c r="V110" s="41"/>
      <c r="W110" s="42"/>
      <c r="X110" s="39"/>
      <c r="Y110" s="37"/>
      <c r="Z110" s="133"/>
      <c r="AA110" s="133"/>
      <c r="AB110" s="43"/>
      <c r="AC110" s="44"/>
      <c r="AD110" s="37"/>
      <c r="AE110" s="37"/>
      <c r="AF110" s="37"/>
      <c r="AG110" s="42"/>
      <c r="AH110" s="65" t="s">
        <v>1476</v>
      </c>
      <c r="AI110" s="131">
        <v>8060</v>
      </c>
      <c r="AJ110" s="17" t="s">
        <v>222</v>
      </c>
      <c r="AK110" s="2" t="s">
        <v>1478</v>
      </c>
      <c r="AL110" s="6" t="s">
        <v>1479</v>
      </c>
      <c r="AM110" s="2"/>
      <c r="AN110" s="99" t="s">
        <v>1477</v>
      </c>
    </row>
    <row r="111" spans="1:40" ht="38.25" x14ac:dyDescent="0.25">
      <c r="A111" s="16">
        <v>100</v>
      </c>
      <c r="B111" s="16">
        <v>317392</v>
      </c>
      <c r="C111" s="16" t="s">
        <v>1978</v>
      </c>
      <c r="D111" s="21" t="s">
        <v>1979</v>
      </c>
      <c r="E111" s="36" t="s">
        <v>1978</v>
      </c>
      <c r="F111" s="36" t="s">
        <v>3992</v>
      </c>
      <c r="G111" s="16"/>
      <c r="H111" s="36"/>
      <c r="I111" s="37" t="s">
        <v>318</v>
      </c>
      <c r="J111" s="35" t="s">
        <v>318</v>
      </c>
      <c r="K111" s="4"/>
      <c r="L111" s="37"/>
      <c r="M111" s="42"/>
      <c r="N111" s="39"/>
      <c r="O111" s="37"/>
      <c r="P111" s="40"/>
      <c r="Q111" s="41"/>
      <c r="R111" s="42"/>
      <c r="S111" s="39"/>
      <c r="T111" s="37"/>
      <c r="U111" s="40"/>
      <c r="V111" s="41"/>
      <c r="W111" s="42"/>
      <c r="X111" s="39"/>
      <c r="Y111" s="37"/>
      <c r="Z111" s="133"/>
      <c r="AA111" s="133"/>
      <c r="AB111" s="43"/>
      <c r="AC111" s="44"/>
      <c r="AD111" s="37"/>
      <c r="AE111" s="37"/>
      <c r="AF111" s="37"/>
      <c r="AG111" s="42"/>
      <c r="AH111" s="65" t="s">
        <v>1476</v>
      </c>
      <c r="AI111" s="131">
        <v>8060</v>
      </c>
      <c r="AJ111" s="17" t="s">
        <v>222</v>
      </c>
      <c r="AK111" s="2" t="s">
        <v>1478</v>
      </c>
      <c r="AL111" s="6" t="s">
        <v>1479</v>
      </c>
      <c r="AM111" s="2"/>
      <c r="AN111" s="99" t="s">
        <v>1477</v>
      </c>
    </row>
    <row r="112" spans="1:40" ht="38.25" x14ac:dyDescent="0.25">
      <c r="A112" s="16">
        <v>101</v>
      </c>
      <c r="B112" s="16">
        <v>317392</v>
      </c>
      <c r="C112" s="16" t="s">
        <v>533</v>
      </c>
      <c r="D112" s="21" t="s">
        <v>1984</v>
      </c>
      <c r="E112" s="36" t="s">
        <v>533</v>
      </c>
      <c r="F112" s="36" t="s">
        <v>1984</v>
      </c>
      <c r="G112" s="16"/>
      <c r="H112" s="36"/>
      <c r="I112" s="37" t="s">
        <v>2244</v>
      </c>
      <c r="J112" s="35" t="s">
        <v>2244</v>
      </c>
      <c r="K112" s="4"/>
      <c r="L112" s="37"/>
      <c r="M112" s="42"/>
      <c r="N112" s="39"/>
      <c r="O112" s="37"/>
      <c r="P112" s="40"/>
      <c r="Q112" s="41"/>
      <c r="R112" s="42"/>
      <c r="S112" s="39"/>
      <c r="T112" s="37"/>
      <c r="U112" s="40"/>
      <c r="V112" s="41"/>
      <c r="W112" s="42"/>
      <c r="X112" s="39"/>
      <c r="Y112" s="37"/>
      <c r="Z112" s="133"/>
      <c r="AA112" s="133"/>
      <c r="AB112" s="43"/>
      <c r="AC112" s="44"/>
      <c r="AD112" s="37"/>
      <c r="AE112" s="37"/>
      <c r="AF112" s="37"/>
      <c r="AG112" s="42"/>
      <c r="AH112" s="65" t="s">
        <v>1476</v>
      </c>
      <c r="AI112" s="131">
        <v>8060</v>
      </c>
      <c r="AJ112" s="17" t="s">
        <v>222</v>
      </c>
      <c r="AK112" s="2" t="s">
        <v>1478</v>
      </c>
      <c r="AL112" s="6" t="s">
        <v>1479</v>
      </c>
      <c r="AM112" s="2"/>
      <c r="AN112" s="99" t="s">
        <v>1477</v>
      </c>
    </row>
    <row r="113" spans="1:40" ht="38.25" x14ac:dyDescent="0.25">
      <c r="A113" s="16">
        <v>102</v>
      </c>
      <c r="B113" s="16">
        <v>317392</v>
      </c>
      <c r="C113" s="16" t="s">
        <v>1985</v>
      </c>
      <c r="D113" s="21" t="s">
        <v>421</v>
      </c>
      <c r="E113" s="36" t="s">
        <v>1985</v>
      </c>
      <c r="F113" s="36" t="s">
        <v>1598</v>
      </c>
      <c r="G113" s="16"/>
      <c r="H113" s="36"/>
      <c r="I113" s="37" t="s">
        <v>1780</v>
      </c>
      <c r="J113" s="35" t="s">
        <v>2222</v>
      </c>
      <c r="K113" s="4"/>
      <c r="L113" s="37"/>
      <c r="M113" s="42"/>
      <c r="N113" s="39"/>
      <c r="O113" s="37"/>
      <c r="P113" s="40"/>
      <c r="Q113" s="41"/>
      <c r="R113" s="42"/>
      <c r="S113" s="39"/>
      <c r="T113" s="37"/>
      <c r="U113" s="40"/>
      <c r="V113" s="41"/>
      <c r="W113" s="42"/>
      <c r="X113" s="39"/>
      <c r="Y113" s="37"/>
      <c r="Z113" s="133"/>
      <c r="AA113" s="133"/>
      <c r="AB113" s="43"/>
      <c r="AC113" s="44"/>
      <c r="AD113" s="37"/>
      <c r="AE113" s="37"/>
      <c r="AF113" s="37"/>
      <c r="AG113" s="42"/>
      <c r="AH113" s="65" t="s">
        <v>1476</v>
      </c>
      <c r="AI113" s="131">
        <v>8060</v>
      </c>
      <c r="AJ113" s="17" t="s">
        <v>222</v>
      </c>
      <c r="AK113" s="2" t="s">
        <v>1478</v>
      </c>
      <c r="AL113" s="6" t="s">
        <v>1479</v>
      </c>
      <c r="AM113" s="2"/>
      <c r="AN113" s="99" t="s">
        <v>1477</v>
      </c>
    </row>
    <row r="114" spans="1:40" ht="38.25" x14ac:dyDescent="0.25">
      <c r="A114" s="16">
        <v>103</v>
      </c>
      <c r="B114" s="16">
        <v>317392</v>
      </c>
      <c r="C114" s="16" t="s">
        <v>1983</v>
      </c>
      <c r="D114" s="21" t="s">
        <v>1976</v>
      </c>
      <c r="E114" s="36" t="s">
        <v>1983</v>
      </c>
      <c r="F114" s="36" t="s">
        <v>1976</v>
      </c>
      <c r="G114" s="16"/>
      <c r="H114" s="36"/>
      <c r="I114" s="37" t="s">
        <v>318</v>
      </c>
      <c r="J114" s="35" t="s">
        <v>318</v>
      </c>
      <c r="K114" s="4"/>
      <c r="L114" s="37"/>
      <c r="M114" s="42"/>
      <c r="N114" s="39"/>
      <c r="O114" s="37"/>
      <c r="P114" s="40"/>
      <c r="Q114" s="41"/>
      <c r="R114" s="42"/>
      <c r="S114" s="39"/>
      <c r="T114" s="37"/>
      <c r="U114" s="40"/>
      <c r="V114" s="41"/>
      <c r="W114" s="42"/>
      <c r="X114" s="39"/>
      <c r="Y114" s="37"/>
      <c r="Z114" s="133"/>
      <c r="AA114" s="133"/>
      <c r="AB114" s="43"/>
      <c r="AC114" s="44"/>
      <c r="AD114" s="37"/>
      <c r="AE114" s="37"/>
      <c r="AF114" s="37"/>
      <c r="AG114" s="42"/>
      <c r="AH114" s="65" t="s">
        <v>1476</v>
      </c>
      <c r="AI114" s="131">
        <v>8060</v>
      </c>
      <c r="AJ114" s="17" t="s">
        <v>222</v>
      </c>
      <c r="AK114" s="2" t="s">
        <v>1478</v>
      </c>
      <c r="AL114" s="6" t="s">
        <v>1479</v>
      </c>
      <c r="AM114" s="2"/>
      <c r="AN114" s="99" t="s">
        <v>1477</v>
      </c>
    </row>
    <row r="115" spans="1:40" ht="38.25" x14ac:dyDescent="0.25">
      <c r="A115" s="16">
        <v>104</v>
      </c>
      <c r="B115" s="16">
        <v>317392</v>
      </c>
      <c r="C115" s="16" t="s">
        <v>1971</v>
      </c>
      <c r="D115" s="21" t="s">
        <v>1972</v>
      </c>
      <c r="E115" s="36" t="s">
        <v>1971</v>
      </c>
      <c r="F115" s="36" t="s">
        <v>1982</v>
      </c>
      <c r="G115" s="16"/>
      <c r="H115" s="36"/>
      <c r="I115" s="37" t="s">
        <v>318</v>
      </c>
      <c r="J115" s="35" t="s">
        <v>318</v>
      </c>
      <c r="K115" s="4"/>
      <c r="L115" s="37"/>
      <c r="M115" s="42"/>
      <c r="N115" s="39"/>
      <c r="O115" s="37"/>
      <c r="P115" s="40"/>
      <c r="Q115" s="41"/>
      <c r="R115" s="42"/>
      <c r="S115" s="39"/>
      <c r="T115" s="37"/>
      <c r="U115" s="40"/>
      <c r="V115" s="41"/>
      <c r="W115" s="42"/>
      <c r="X115" s="39"/>
      <c r="Y115" s="37"/>
      <c r="Z115" s="133"/>
      <c r="AA115" s="133"/>
      <c r="AB115" s="43"/>
      <c r="AC115" s="44"/>
      <c r="AD115" s="37"/>
      <c r="AE115" s="37"/>
      <c r="AF115" s="37"/>
      <c r="AG115" s="42"/>
      <c r="AH115" s="65" t="s">
        <v>1476</v>
      </c>
      <c r="AI115" s="131">
        <v>8060</v>
      </c>
      <c r="AJ115" s="17" t="s">
        <v>222</v>
      </c>
      <c r="AK115" s="2" t="s">
        <v>1478</v>
      </c>
      <c r="AL115" s="6" t="s">
        <v>1479</v>
      </c>
      <c r="AM115" s="2"/>
      <c r="AN115" s="99" t="s">
        <v>1477</v>
      </c>
    </row>
    <row r="116" spans="1:40" ht="38.25" x14ac:dyDescent="0.25">
      <c r="A116" s="16">
        <v>105</v>
      </c>
      <c r="B116" s="16">
        <v>317392</v>
      </c>
      <c r="C116" s="16" t="s">
        <v>584</v>
      </c>
      <c r="D116" s="21" t="s">
        <v>421</v>
      </c>
      <c r="E116" s="36" t="s">
        <v>584</v>
      </c>
      <c r="F116" s="36" t="s">
        <v>1598</v>
      </c>
      <c r="G116" s="16"/>
      <c r="H116" s="36"/>
      <c r="I116" s="37" t="s">
        <v>318</v>
      </c>
      <c r="J116" s="35" t="s">
        <v>318</v>
      </c>
      <c r="K116" s="4"/>
      <c r="L116" s="37"/>
      <c r="M116" s="42"/>
      <c r="N116" s="39"/>
      <c r="O116" s="37"/>
      <c r="P116" s="40"/>
      <c r="Q116" s="41"/>
      <c r="R116" s="42"/>
      <c r="S116" s="39"/>
      <c r="T116" s="37"/>
      <c r="U116" s="40"/>
      <c r="V116" s="41"/>
      <c r="W116" s="42"/>
      <c r="X116" s="39"/>
      <c r="Y116" s="37"/>
      <c r="Z116" s="133"/>
      <c r="AA116" s="133"/>
      <c r="AB116" s="43"/>
      <c r="AC116" s="44"/>
      <c r="AD116" s="37"/>
      <c r="AE116" s="37"/>
      <c r="AF116" s="37"/>
      <c r="AG116" s="42"/>
      <c r="AH116" s="65" t="s">
        <v>1476</v>
      </c>
      <c r="AI116" s="131">
        <v>8060</v>
      </c>
      <c r="AJ116" s="17" t="s">
        <v>222</v>
      </c>
      <c r="AK116" s="2" t="s">
        <v>1478</v>
      </c>
      <c r="AL116" s="6" t="s">
        <v>1479</v>
      </c>
      <c r="AM116" s="2"/>
      <c r="AN116" s="99" t="s">
        <v>1477</v>
      </c>
    </row>
    <row r="117" spans="1:40" ht="38.25" x14ac:dyDescent="0.25">
      <c r="A117" s="16">
        <v>106</v>
      </c>
      <c r="B117" s="16">
        <v>317392</v>
      </c>
      <c r="C117" s="16" t="s">
        <v>584</v>
      </c>
      <c r="D117" s="21" t="s">
        <v>1982</v>
      </c>
      <c r="E117" s="36" t="s">
        <v>584</v>
      </c>
      <c r="F117" s="36" t="s">
        <v>1982</v>
      </c>
      <c r="G117" s="16"/>
      <c r="H117" s="36"/>
      <c r="I117" s="37" t="s">
        <v>318</v>
      </c>
      <c r="J117" s="35" t="s">
        <v>318</v>
      </c>
      <c r="K117" s="4"/>
      <c r="L117" s="37"/>
      <c r="M117" s="42"/>
      <c r="N117" s="39"/>
      <c r="O117" s="37"/>
      <c r="P117" s="40"/>
      <c r="Q117" s="41"/>
      <c r="R117" s="42"/>
      <c r="S117" s="39"/>
      <c r="T117" s="37"/>
      <c r="U117" s="40"/>
      <c r="V117" s="41"/>
      <c r="W117" s="42"/>
      <c r="X117" s="39"/>
      <c r="Y117" s="37"/>
      <c r="Z117" s="133"/>
      <c r="AA117" s="133"/>
      <c r="AB117" s="43"/>
      <c r="AC117" s="44"/>
      <c r="AD117" s="37"/>
      <c r="AE117" s="37"/>
      <c r="AF117" s="37"/>
      <c r="AG117" s="42"/>
      <c r="AH117" s="65" t="s">
        <v>1476</v>
      </c>
      <c r="AI117" s="131">
        <v>8060</v>
      </c>
      <c r="AJ117" s="17" t="s">
        <v>222</v>
      </c>
      <c r="AK117" s="2" t="s">
        <v>1478</v>
      </c>
      <c r="AL117" s="6" t="s">
        <v>1479</v>
      </c>
      <c r="AM117" s="2"/>
      <c r="AN117" s="99" t="s">
        <v>1477</v>
      </c>
    </row>
    <row r="118" spans="1:40" ht="38.25" x14ac:dyDescent="0.25">
      <c r="A118" s="16">
        <v>107</v>
      </c>
      <c r="B118" s="16">
        <v>317392</v>
      </c>
      <c r="C118" s="16" t="s">
        <v>1970</v>
      </c>
      <c r="D118" s="21" t="s">
        <v>85</v>
      </c>
      <c r="E118" s="36" t="s">
        <v>1970</v>
      </c>
      <c r="F118" s="36" t="s">
        <v>2136</v>
      </c>
      <c r="G118" s="16"/>
      <c r="H118" s="36"/>
      <c r="I118" s="37" t="s">
        <v>318</v>
      </c>
      <c r="J118" s="35" t="s">
        <v>318</v>
      </c>
      <c r="K118" s="4"/>
      <c r="L118" s="37"/>
      <c r="M118" s="42"/>
      <c r="N118" s="39"/>
      <c r="O118" s="37"/>
      <c r="P118" s="40"/>
      <c r="Q118" s="41"/>
      <c r="R118" s="42"/>
      <c r="S118" s="39"/>
      <c r="T118" s="37"/>
      <c r="U118" s="40"/>
      <c r="V118" s="41"/>
      <c r="W118" s="42"/>
      <c r="X118" s="39"/>
      <c r="Y118" s="37"/>
      <c r="Z118" s="133"/>
      <c r="AA118" s="133"/>
      <c r="AB118" s="43"/>
      <c r="AC118" s="44"/>
      <c r="AD118" s="37"/>
      <c r="AE118" s="37"/>
      <c r="AF118" s="37"/>
      <c r="AG118" s="42"/>
      <c r="AH118" s="65" t="s">
        <v>1476</v>
      </c>
      <c r="AI118" s="131">
        <v>8060</v>
      </c>
      <c r="AJ118" s="17" t="s">
        <v>222</v>
      </c>
      <c r="AK118" s="2" t="s">
        <v>1478</v>
      </c>
      <c r="AL118" s="6" t="s">
        <v>1479</v>
      </c>
      <c r="AM118" s="2"/>
      <c r="AN118" s="99" t="s">
        <v>1477</v>
      </c>
    </row>
    <row r="119" spans="1:40" ht="38.25" x14ac:dyDescent="0.25">
      <c r="A119" s="16">
        <v>108</v>
      </c>
      <c r="B119" s="16">
        <v>317392</v>
      </c>
      <c r="C119" s="16" t="s">
        <v>1980</v>
      </c>
      <c r="D119" s="21" t="s">
        <v>286</v>
      </c>
      <c r="E119" s="36" t="s">
        <v>1980</v>
      </c>
      <c r="F119" s="36" t="s">
        <v>3676</v>
      </c>
      <c r="G119" s="16"/>
      <c r="H119" s="36"/>
      <c r="I119" s="37" t="s">
        <v>318</v>
      </c>
      <c r="J119" s="35" t="s">
        <v>318</v>
      </c>
      <c r="K119" s="4"/>
      <c r="L119" s="37"/>
      <c r="M119" s="42"/>
      <c r="N119" s="39"/>
      <c r="O119" s="37"/>
      <c r="P119" s="40"/>
      <c r="Q119" s="41"/>
      <c r="R119" s="42"/>
      <c r="S119" s="39"/>
      <c r="T119" s="37"/>
      <c r="U119" s="40"/>
      <c r="V119" s="41"/>
      <c r="W119" s="42"/>
      <c r="X119" s="39"/>
      <c r="Y119" s="37"/>
      <c r="Z119" s="133"/>
      <c r="AA119" s="133"/>
      <c r="AB119" s="43"/>
      <c r="AC119" s="44"/>
      <c r="AD119" s="37"/>
      <c r="AE119" s="37"/>
      <c r="AF119" s="37"/>
      <c r="AG119" s="42"/>
      <c r="AH119" s="65" t="s">
        <v>1476</v>
      </c>
      <c r="AI119" s="131">
        <v>8060</v>
      </c>
      <c r="AJ119" s="17" t="s">
        <v>222</v>
      </c>
      <c r="AK119" s="2" t="s">
        <v>1478</v>
      </c>
      <c r="AL119" s="6" t="s">
        <v>1479</v>
      </c>
      <c r="AM119" s="2"/>
      <c r="AN119" s="99" t="s">
        <v>1477</v>
      </c>
    </row>
    <row r="120" spans="1:40" ht="38.25" x14ac:dyDescent="0.25">
      <c r="A120" s="16">
        <v>109</v>
      </c>
      <c r="B120" s="16">
        <v>317392</v>
      </c>
      <c r="C120" s="16" t="s">
        <v>1966</v>
      </c>
      <c r="D120" s="21" t="s">
        <v>1967</v>
      </c>
      <c r="E120" s="36" t="s">
        <v>4139</v>
      </c>
      <c r="F120" s="36" t="s">
        <v>3038</v>
      </c>
      <c r="G120" s="16"/>
      <c r="H120" s="36"/>
      <c r="I120" s="37" t="s">
        <v>318</v>
      </c>
      <c r="J120" s="35" t="s">
        <v>318</v>
      </c>
      <c r="K120" s="4"/>
      <c r="L120" s="37"/>
      <c r="M120" s="42"/>
      <c r="N120" s="39"/>
      <c r="O120" s="37"/>
      <c r="P120" s="40"/>
      <c r="Q120" s="41"/>
      <c r="R120" s="42"/>
      <c r="S120" s="39"/>
      <c r="T120" s="37"/>
      <c r="U120" s="40"/>
      <c r="V120" s="41"/>
      <c r="W120" s="42"/>
      <c r="X120" s="39"/>
      <c r="Y120" s="37"/>
      <c r="Z120" s="133"/>
      <c r="AA120" s="133"/>
      <c r="AB120" s="43"/>
      <c r="AC120" s="44"/>
      <c r="AD120" s="37"/>
      <c r="AE120" s="37"/>
      <c r="AF120" s="37"/>
      <c r="AG120" s="42"/>
      <c r="AH120" s="65" t="s">
        <v>1476</v>
      </c>
      <c r="AI120" s="131">
        <v>8060</v>
      </c>
      <c r="AJ120" s="17" t="s">
        <v>222</v>
      </c>
      <c r="AK120" s="2" t="s">
        <v>1478</v>
      </c>
      <c r="AL120" s="6" t="s">
        <v>1479</v>
      </c>
      <c r="AM120" s="2"/>
      <c r="AN120" s="99" t="s">
        <v>1477</v>
      </c>
    </row>
    <row r="121" spans="1:40" ht="38.25" x14ac:dyDescent="0.25">
      <c r="A121" s="16">
        <v>110</v>
      </c>
      <c r="B121" s="16">
        <v>317392</v>
      </c>
      <c r="C121" s="16" t="s">
        <v>1975</v>
      </c>
      <c r="D121" s="21" t="s">
        <v>1976</v>
      </c>
      <c r="E121" s="36" t="s">
        <v>1975</v>
      </c>
      <c r="F121" s="36" t="s">
        <v>1976</v>
      </c>
      <c r="G121" s="16"/>
      <c r="H121" s="36"/>
      <c r="I121" s="37" t="s">
        <v>318</v>
      </c>
      <c r="J121" s="35" t="s">
        <v>318</v>
      </c>
      <c r="K121" s="4"/>
      <c r="L121" s="37"/>
      <c r="M121" s="42"/>
      <c r="N121" s="39"/>
      <c r="O121" s="37"/>
      <c r="P121" s="40"/>
      <c r="Q121" s="41"/>
      <c r="R121" s="42"/>
      <c r="S121" s="39"/>
      <c r="T121" s="37"/>
      <c r="U121" s="40"/>
      <c r="V121" s="41"/>
      <c r="W121" s="42"/>
      <c r="X121" s="39"/>
      <c r="Y121" s="37"/>
      <c r="Z121" s="133"/>
      <c r="AA121" s="133"/>
      <c r="AB121" s="43"/>
      <c r="AC121" s="44"/>
      <c r="AD121" s="37"/>
      <c r="AE121" s="37"/>
      <c r="AF121" s="37"/>
      <c r="AG121" s="42"/>
      <c r="AH121" s="65" t="s">
        <v>1476</v>
      </c>
      <c r="AI121" s="131">
        <v>8060</v>
      </c>
      <c r="AJ121" s="17" t="s">
        <v>222</v>
      </c>
      <c r="AK121" s="2" t="s">
        <v>1478</v>
      </c>
      <c r="AL121" s="6" t="s">
        <v>1479</v>
      </c>
      <c r="AM121" s="2"/>
      <c r="AN121" s="99" t="s">
        <v>1477</v>
      </c>
    </row>
    <row r="122" spans="1:40" ht="38.25" x14ac:dyDescent="0.25">
      <c r="A122" s="16">
        <v>111</v>
      </c>
      <c r="B122" s="16">
        <v>317392</v>
      </c>
      <c r="C122" s="16" t="s">
        <v>1973</v>
      </c>
      <c r="D122" s="21" t="s">
        <v>1974</v>
      </c>
      <c r="E122" s="36" t="s">
        <v>1973</v>
      </c>
      <c r="F122" s="36" t="s">
        <v>3734</v>
      </c>
      <c r="G122" s="16"/>
      <c r="H122" s="36"/>
      <c r="I122" s="37" t="s">
        <v>318</v>
      </c>
      <c r="J122" s="35" t="s">
        <v>318</v>
      </c>
      <c r="K122" s="4"/>
      <c r="L122" s="37"/>
      <c r="M122" s="42"/>
      <c r="N122" s="39"/>
      <c r="O122" s="37"/>
      <c r="P122" s="40"/>
      <c r="Q122" s="41"/>
      <c r="R122" s="42"/>
      <c r="S122" s="39"/>
      <c r="T122" s="37"/>
      <c r="U122" s="40"/>
      <c r="V122" s="41"/>
      <c r="W122" s="42"/>
      <c r="X122" s="39"/>
      <c r="Y122" s="37"/>
      <c r="Z122" s="133"/>
      <c r="AA122" s="133"/>
      <c r="AB122" s="43"/>
      <c r="AC122" s="44"/>
      <c r="AD122" s="37"/>
      <c r="AE122" s="37"/>
      <c r="AF122" s="37"/>
      <c r="AG122" s="42"/>
      <c r="AH122" s="65" t="s">
        <v>1476</v>
      </c>
      <c r="AI122" s="131">
        <v>8060</v>
      </c>
      <c r="AJ122" s="17" t="s">
        <v>222</v>
      </c>
      <c r="AK122" s="2" t="s">
        <v>1478</v>
      </c>
      <c r="AL122" s="6" t="s">
        <v>1479</v>
      </c>
      <c r="AM122" s="2"/>
      <c r="AN122" s="99" t="s">
        <v>1477</v>
      </c>
    </row>
    <row r="123" spans="1:40" ht="38.25" x14ac:dyDescent="0.25">
      <c r="A123" s="16">
        <v>112</v>
      </c>
      <c r="B123" s="16">
        <v>317392</v>
      </c>
      <c r="C123" s="16" t="s">
        <v>1977</v>
      </c>
      <c r="D123" s="21" t="s">
        <v>640</v>
      </c>
      <c r="E123" s="36" t="s">
        <v>1977</v>
      </c>
      <c r="F123" s="36" t="s">
        <v>1774</v>
      </c>
      <c r="G123" s="16"/>
      <c r="H123" s="36"/>
      <c r="I123" s="37" t="s">
        <v>318</v>
      </c>
      <c r="J123" s="35" t="s">
        <v>318</v>
      </c>
      <c r="K123" s="4"/>
      <c r="L123" s="37"/>
      <c r="M123" s="42"/>
      <c r="N123" s="39"/>
      <c r="O123" s="37"/>
      <c r="P123" s="40"/>
      <c r="Q123" s="41"/>
      <c r="R123" s="42"/>
      <c r="S123" s="39"/>
      <c r="T123" s="37"/>
      <c r="U123" s="40"/>
      <c r="V123" s="41"/>
      <c r="W123" s="42"/>
      <c r="X123" s="39"/>
      <c r="Y123" s="37"/>
      <c r="Z123" s="133"/>
      <c r="AA123" s="133"/>
      <c r="AB123" s="43"/>
      <c r="AC123" s="44"/>
      <c r="AD123" s="37"/>
      <c r="AE123" s="37"/>
      <c r="AF123" s="37"/>
      <c r="AG123" s="42"/>
      <c r="AH123" s="65" t="s">
        <v>1476</v>
      </c>
      <c r="AI123" s="131">
        <v>8060</v>
      </c>
      <c r="AJ123" s="17" t="s">
        <v>222</v>
      </c>
      <c r="AK123" s="2" t="s">
        <v>1478</v>
      </c>
      <c r="AL123" s="6" t="s">
        <v>1479</v>
      </c>
      <c r="AM123" s="2"/>
      <c r="AN123" s="99" t="s">
        <v>1477</v>
      </c>
    </row>
    <row r="124" spans="1:40" ht="51" x14ac:dyDescent="0.25">
      <c r="A124" s="16">
        <v>113</v>
      </c>
      <c r="B124" s="16">
        <v>332457</v>
      </c>
      <c r="C124" s="2" t="s">
        <v>3013</v>
      </c>
      <c r="D124" s="21" t="s">
        <v>2175</v>
      </c>
      <c r="E124" s="36" t="s">
        <v>3625</v>
      </c>
      <c r="F124" s="36" t="s">
        <v>2175</v>
      </c>
      <c r="G124" s="16"/>
      <c r="H124" s="36"/>
      <c r="I124" s="37" t="s">
        <v>395</v>
      </c>
      <c r="J124" s="35" t="s">
        <v>799</v>
      </c>
      <c r="K124" s="4"/>
      <c r="L124" s="37"/>
      <c r="M124" s="42"/>
      <c r="N124" s="39"/>
      <c r="O124" s="37"/>
      <c r="P124" s="35"/>
      <c r="Q124" s="41"/>
      <c r="R124" s="42"/>
      <c r="S124" s="39"/>
      <c r="T124" s="37"/>
      <c r="U124" s="35"/>
      <c r="V124" s="41"/>
      <c r="W124" s="42"/>
      <c r="X124" s="39"/>
      <c r="Y124" s="37"/>
      <c r="Z124" s="133"/>
      <c r="AA124" s="133"/>
      <c r="AB124" s="43"/>
      <c r="AC124" s="44"/>
      <c r="AD124" s="37"/>
      <c r="AE124" s="37"/>
      <c r="AF124" s="37"/>
      <c r="AG124" s="42"/>
      <c r="AH124" s="65" t="s">
        <v>1767</v>
      </c>
      <c r="AI124" s="131">
        <v>9876</v>
      </c>
      <c r="AJ124" s="17" t="s">
        <v>222</v>
      </c>
      <c r="AK124" s="2" t="s">
        <v>1146</v>
      </c>
      <c r="AL124" s="18" t="s">
        <v>3239</v>
      </c>
      <c r="AM124" s="2"/>
      <c r="AN124" s="99" t="s">
        <v>1149</v>
      </c>
    </row>
    <row r="125" spans="1:40" ht="51" x14ac:dyDescent="0.25">
      <c r="A125" s="16">
        <v>114</v>
      </c>
      <c r="B125" s="16">
        <v>332457</v>
      </c>
      <c r="C125" s="16" t="s">
        <v>3009</v>
      </c>
      <c r="D125" s="7" t="s">
        <v>3012</v>
      </c>
      <c r="E125" s="36" t="s">
        <v>3009</v>
      </c>
      <c r="F125" s="46" t="s">
        <v>3012</v>
      </c>
      <c r="G125" s="16"/>
      <c r="H125" s="36"/>
      <c r="I125" s="37" t="s">
        <v>395</v>
      </c>
      <c r="J125" s="35" t="s">
        <v>799</v>
      </c>
      <c r="K125" s="4"/>
      <c r="L125" s="37"/>
      <c r="M125" s="42"/>
      <c r="N125" s="39"/>
      <c r="O125" s="37"/>
      <c r="P125" s="40"/>
      <c r="Q125" s="41"/>
      <c r="R125" s="42"/>
      <c r="S125" s="39"/>
      <c r="T125" s="37"/>
      <c r="U125" s="40"/>
      <c r="V125" s="41"/>
      <c r="W125" s="42"/>
      <c r="X125" s="39"/>
      <c r="Y125" s="37"/>
      <c r="Z125" s="133"/>
      <c r="AA125" s="133"/>
      <c r="AB125" s="43"/>
      <c r="AC125" s="44"/>
      <c r="AD125" s="37"/>
      <c r="AE125" s="37"/>
      <c r="AF125" s="37"/>
      <c r="AG125" s="42"/>
      <c r="AH125" s="65" t="s">
        <v>1767</v>
      </c>
      <c r="AI125" s="131">
        <v>9876</v>
      </c>
      <c r="AJ125" s="17" t="s">
        <v>222</v>
      </c>
      <c r="AK125" s="2" t="s">
        <v>1146</v>
      </c>
      <c r="AL125" s="18" t="s">
        <v>3239</v>
      </c>
      <c r="AM125" s="2"/>
      <c r="AN125" s="99" t="s">
        <v>1149</v>
      </c>
    </row>
    <row r="126" spans="1:40" ht="51" x14ac:dyDescent="0.25">
      <c r="A126" s="16">
        <v>115</v>
      </c>
      <c r="B126" s="16">
        <v>332457</v>
      </c>
      <c r="C126" s="16" t="s">
        <v>3010</v>
      </c>
      <c r="D126" s="7" t="s">
        <v>3011</v>
      </c>
      <c r="E126" s="36" t="s">
        <v>3010</v>
      </c>
      <c r="F126" s="46" t="s">
        <v>3011</v>
      </c>
      <c r="G126" s="16"/>
      <c r="H126" s="36"/>
      <c r="I126" s="37" t="s">
        <v>395</v>
      </c>
      <c r="J126" s="35" t="s">
        <v>799</v>
      </c>
      <c r="K126" s="4"/>
      <c r="L126" s="37"/>
      <c r="M126" s="42"/>
      <c r="N126" s="39"/>
      <c r="O126" s="37"/>
      <c r="P126" s="40"/>
      <c r="Q126" s="41"/>
      <c r="R126" s="42"/>
      <c r="S126" s="39"/>
      <c r="T126" s="37"/>
      <c r="U126" s="40"/>
      <c r="V126" s="41"/>
      <c r="W126" s="42"/>
      <c r="X126" s="39"/>
      <c r="Y126" s="37"/>
      <c r="Z126" s="133"/>
      <c r="AA126" s="133"/>
      <c r="AB126" s="43"/>
      <c r="AC126" s="44"/>
      <c r="AD126" s="37"/>
      <c r="AE126" s="37"/>
      <c r="AF126" s="37"/>
      <c r="AG126" s="42"/>
      <c r="AH126" s="65" t="s">
        <v>1767</v>
      </c>
      <c r="AI126" s="131">
        <v>9876</v>
      </c>
      <c r="AJ126" s="17" t="s">
        <v>222</v>
      </c>
      <c r="AK126" s="2" t="s">
        <v>1146</v>
      </c>
      <c r="AL126" s="18" t="s">
        <v>3239</v>
      </c>
      <c r="AM126" s="2"/>
      <c r="AN126" s="99" t="s">
        <v>1149</v>
      </c>
    </row>
    <row r="127" spans="1:40" ht="63.75" x14ac:dyDescent="0.25">
      <c r="A127" s="16">
        <v>116</v>
      </c>
      <c r="B127" s="16">
        <v>332458</v>
      </c>
      <c r="C127" s="16" t="s">
        <v>3014</v>
      </c>
      <c r="D127" s="21" t="s">
        <v>1621</v>
      </c>
      <c r="E127" s="36" t="s">
        <v>3614</v>
      </c>
      <c r="F127" s="36" t="s">
        <v>1621</v>
      </c>
      <c r="G127" s="16"/>
      <c r="H127" s="36"/>
      <c r="I127" s="37" t="s">
        <v>395</v>
      </c>
      <c r="J127" s="35" t="s">
        <v>799</v>
      </c>
      <c r="K127" s="4"/>
      <c r="L127" s="37"/>
      <c r="M127" s="42"/>
      <c r="N127" s="39"/>
      <c r="O127" s="37"/>
      <c r="P127" s="40"/>
      <c r="Q127" s="41"/>
      <c r="R127" s="42"/>
      <c r="S127" s="39"/>
      <c r="T127" s="37"/>
      <c r="U127" s="40"/>
      <c r="V127" s="41"/>
      <c r="W127" s="42"/>
      <c r="X127" s="39"/>
      <c r="Y127" s="37"/>
      <c r="Z127" s="133"/>
      <c r="AA127" s="133"/>
      <c r="AB127" s="43"/>
      <c r="AC127" s="44"/>
      <c r="AD127" s="37"/>
      <c r="AE127" s="37"/>
      <c r="AF127" s="37"/>
      <c r="AG127" s="42"/>
      <c r="AH127" s="65" t="s">
        <v>1768</v>
      </c>
      <c r="AI127" s="131">
        <v>9876</v>
      </c>
      <c r="AJ127" s="17" t="s">
        <v>222</v>
      </c>
      <c r="AK127" s="2" t="s">
        <v>1142</v>
      </c>
      <c r="AL127" s="6" t="s">
        <v>3240</v>
      </c>
      <c r="AM127" s="2"/>
      <c r="AN127" s="98" t="s">
        <v>1141</v>
      </c>
    </row>
    <row r="128" spans="1:40" ht="25.5" x14ac:dyDescent="0.25">
      <c r="A128" s="16">
        <v>117</v>
      </c>
      <c r="B128" s="16">
        <v>332855</v>
      </c>
      <c r="C128" s="16" t="s">
        <v>1642</v>
      </c>
      <c r="D128" s="21"/>
      <c r="E128" s="36" t="s">
        <v>1642</v>
      </c>
      <c r="F128" s="36"/>
      <c r="G128" s="16"/>
      <c r="H128" s="36"/>
      <c r="I128" s="37" t="s">
        <v>1840</v>
      </c>
      <c r="J128" s="35" t="s">
        <v>3383</v>
      </c>
      <c r="K128" s="4"/>
      <c r="L128" s="37"/>
      <c r="M128" s="42"/>
      <c r="N128" s="39"/>
      <c r="O128" s="37"/>
      <c r="P128" s="40"/>
      <c r="Q128" s="41"/>
      <c r="R128" s="42"/>
      <c r="S128" s="39"/>
      <c r="T128" s="37"/>
      <c r="U128" s="40"/>
      <c r="V128" s="41"/>
      <c r="W128" s="42"/>
      <c r="X128" s="39"/>
      <c r="Y128" s="37"/>
      <c r="Z128" s="133"/>
      <c r="AA128" s="133"/>
      <c r="AB128" s="43"/>
      <c r="AC128" s="44"/>
      <c r="AD128" s="37"/>
      <c r="AE128" s="37"/>
      <c r="AF128" s="37"/>
      <c r="AG128" s="42"/>
      <c r="AH128" s="65" t="s">
        <v>1179</v>
      </c>
      <c r="AI128" s="131" t="s">
        <v>1180</v>
      </c>
      <c r="AJ128" s="17" t="s">
        <v>222</v>
      </c>
      <c r="AK128" s="2" t="s">
        <v>1178</v>
      </c>
      <c r="AL128" s="6" t="s">
        <v>3244</v>
      </c>
      <c r="AM128" s="2">
        <v>6</v>
      </c>
      <c r="AN128" s="98" t="s">
        <v>1177</v>
      </c>
    </row>
    <row r="129" spans="1:40" ht="38.25" x14ac:dyDescent="0.25">
      <c r="A129" s="16">
        <v>118</v>
      </c>
      <c r="B129" s="16">
        <v>336310</v>
      </c>
      <c r="C129" s="16" t="s">
        <v>1642</v>
      </c>
      <c r="D129" s="21"/>
      <c r="E129" s="36" t="s">
        <v>1642</v>
      </c>
      <c r="F129" s="36"/>
      <c r="G129" s="16"/>
      <c r="H129" s="36"/>
      <c r="I129" s="37" t="s">
        <v>1841</v>
      </c>
      <c r="J129" s="35" t="s">
        <v>3383</v>
      </c>
      <c r="K129" s="4"/>
      <c r="L129" s="37"/>
      <c r="M129" s="42"/>
      <c r="N129" s="39"/>
      <c r="O129" s="37"/>
      <c r="P129" s="40"/>
      <c r="Q129" s="41"/>
      <c r="R129" s="42"/>
      <c r="S129" s="39"/>
      <c r="T129" s="37"/>
      <c r="U129" s="40"/>
      <c r="V129" s="41"/>
      <c r="W129" s="42"/>
      <c r="X129" s="39"/>
      <c r="Y129" s="37"/>
      <c r="Z129" s="133"/>
      <c r="AA129" s="133"/>
      <c r="AB129" s="43"/>
      <c r="AC129" s="44"/>
      <c r="AD129" s="37"/>
      <c r="AE129" s="37"/>
      <c r="AF129" s="37"/>
      <c r="AG129" s="42"/>
      <c r="AH129" s="65" t="s">
        <v>1268</v>
      </c>
      <c r="AI129" s="131">
        <v>7806</v>
      </c>
      <c r="AJ129" s="17" t="s">
        <v>222</v>
      </c>
      <c r="AK129" s="2" t="s">
        <v>1270</v>
      </c>
      <c r="AL129" s="6" t="s">
        <v>1271</v>
      </c>
      <c r="AM129" s="2"/>
      <c r="AN129" s="99" t="s">
        <v>1269</v>
      </c>
    </row>
    <row r="130" spans="1:40" ht="38.25" x14ac:dyDescent="0.25">
      <c r="A130" s="16">
        <v>119</v>
      </c>
      <c r="B130" s="16">
        <v>346654</v>
      </c>
      <c r="C130" s="16" t="s">
        <v>1642</v>
      </c>
      <c r="D130" s="21"/>
      <c r="E130" s="36" t="s">
        <v>1642</v>
      </c>
      <c r="F130" s="36"/>
      <c r="G130" s="16"/>
      <c r="H130" s="36"/>
      <c r="I130" s="37" t="s">
        <v>289</v>
      </c>
      <c r="J130" s="35" t="s">
        <v>799</v>
      </c>
      <c r="K130" s="4"/>
      <c r="L130" s="37"/>
      <c r="M130" s="42"/>
      <c r="N130" s="39"/>
      <c r="O130" s="37"/>
      <c r="P130" s="40"/>
      <c r="Q130" s="41"/>
      <c r="R130" s="42"/>
      <c r="S130" s="39"/>
      <c r="T130" s="37"/>
      <c r="U130" s="40"/>
      <c r="V130" s="41"/>
      <c r="W130" s="42"/>
      <c r="X130" s="39"/>
      <c r="Y130" s="37"/>
      <c r="Z130" s="133"/>
      <c r="AA130" s="133"/>
      <c r="AB130" s="43"/>
      <c r="AC130" s="44"/>
      <c r="AD130" s="37"/>
      <c r="AE130" s="37"/>
      <c r="AF130" s="37"/>
      <c r="AG130" s="42"/>
      <c r="AH130" s="65" t="s">
        <v>288</v>
      </c>
      <c r="AI130" s="131">
        <v>7882</v>
      </c>
      <c r="AJ130" s="17" t="s">
        <v>222</v>
      </c>
      <c r="AK130" s="2" t="s">
        <v>290</v>
      </c>
      <c r="AL130" s="28" t="s">
        <v>3236</v>
      </c>
      <c r="AM130" s="2"/>
      <c r="AN130" s="98" t="s">
        <v>291</v>
      </c>
    </row>
    <row r="131" spans="1:40" ht="63.75" x14ac:dyDescent="0.25">
      <c r="A131" s="16">
        <v>120</v>
      </c>
      <c r="B131" s="16">
        <v>348122</v>
      </c>
      <c r="C131" s="16" t="s">
        <v>1642</v>
      </c>
      <c r="D131" s="21"/>
      <c r="E131" s="36" t="s">
        <v>1642</v>
      </c>
      <c r="F131" s="36"/>
      <c r="G131" s="16"/>
      <c r="H131" s="36"/>
      <c r="I131" s="37" t="s">
        <v>463</v>
      </c>
      <c r="J131" s="35" t="s">
        <v>463</v>
      </c>
      <c r="K131" s="4"/>
      <c r="L131" s="37"/>
      <c r="M131" s="42"/>
      <c r="N131" s="39"/>
      <c r="O131" s="37"/>
      <c r="P131" s="40"/>
      <c r="Q131" s="41"/>
      <c r="R131" s="42"/>
      <c r="S131" s="39"/>
      <c r="T131" s="37"/>
      <c r="U131" s="40"/>
      <c r="V131" s="41"/>
      <c r="W131" s="42"/>
      <c r="X131" s="39"/>
      <c r="Y131" s="37"/>
      <c r="Z131" s="133"/>
      <c r="AA131" s="133"/>
      <c r="AB131" s="43"/>
      <c r="AC131" s="44"/>
      <c r="AD131" s="37"/>
      <c r="AE131" s="37"/>
      <c r="AF131" s="37"/>
      <c r="AG131" s="42"/>
      <c r="AH131" s="65" t="s">
        <v>1272</v>
      </c>
      <c r="AI131" s="131">
        <v>9347</v>
      </c>
      <c r="AJ131" s="17" t="s">
        <v>222</v>
      </c>
      <c r="AK131" s="2" t="s">
        <v>1274</v>
      </c>
      <c r="AL131" s="6" t="s">
        <v>1275</v>
      </c>
      <c r="AM131" s="2"/>
      <c r="AN131" s="99" t="s">
        <v>1273</v>
      </c>
    </row>
    <row r="132" spans="1:40" ht="51" x14ac:dyDescent="0.25">
      <c r="A132" s="16">
        <v>121</v>
      </c>
      <c r="B132" s="16">
        <v>349886</v>
      </c>
      <c r="C132" s="16" t="s">
        <v>2156</v>
      </c>
      <c r="D132" s="21" t="s">
        <v>2157</v>
      </c>
      <c r="E132" s="36" t="s">
        <v>2156</v>
      </c>
      <c r="F132" s="36" t="s">
        <v>2157</v>
      </c>
      <c r="G132" s="16"/>
      <c r="H132" s="36"/>
      <c r="I132" s="37" t="s">
        <v>1959</v>
      </c>
      <c r="J132" s="35" t="s">
        <v>3420</v>
      </c>
      <c r="K132" s="4"/>
      <c r="L132" s="37"/>
      <c r="M132" s="42"/>
      <c r="N132" s="39"/>
      <c r="O132" s="37"/>
      <c r="P132" s="40"/>
      <c r="Q132" s="41"/>
      <c r="R132" s="42"/>
      <c r="S132" s="39"/>
      <c r="T132" s="37"/>
      <c r="U132" s="40"/>
      <c r="V132" s="41"/>
      <c r="W132" s="42"/>
      <c r="X132" s="39"/>
      <c r="Y132" s="37"/>
      <c r="Z132" s="133"/>
      <c r="AA132" s="133"/>
      <c r="AB132" s="43"/>
      <c r="AC132" s="44"/>
      <c r="AD132" s="37"/>
      <c r="AE132" s="37"/>
      <c r="AF132" s="37"/>
      <c r="AG132" s="42"/>
      <c r="AH132" s="65" t="s">
        <v>4219</v>
      </c>
      <c r="AI132" s="131">
        <v>7913</v>
      </c>
      <c r="AJ132" s="17" t="s">
        <v>222</v>
      </c>
      <c r="AK132" s="2" t="s">
        <v>1071</v>
      </c>
      <c r="AL132" s="6" t="s">
        <v>3196</v>
      </c>
      <c r="AM132" s="2"/>
      <c r="AN132" s="98" t="s">
        <v>1072</v>
      </c>
    </row>
    <row r="133" spans="1:40" ht="51" x14ac:dyDescent="0.25">
      <c r="A133" s="16">
        <v>122</v>
      </c>
      <c r="B133" s="16">
        <v>349886</v>
      </c>
      <c r="C133" s="16" t="s">
        <v>2158</v>
      </c>
      <c r="D133" s="21" t="s">
        <v>2166</v>
      </c>
      <c r="E133" s="36" t="s">
        <v>2158</v>
      </c>
      <c r="F133" s="36" t="s">
        <v>3700</v>
      </c>
      <c r="G133" s="16"/>
      <c r="H133" s="36"/>
      <c r="I133" s="37" t="s">
        <v>1959</v>
      </c>
      <c r="J133" s="35" t="s">
        <v>3420</v>
      </c>
      <c r="K133" s="4"/>
      <c r="L133" s="37"/>
      <c r="M133" s="42"/>
      <c r="N133" s="39"/>
      <c r="O133" s="37"/>
      <c r="P133" s="40"/>
      <c r="Q133" s="41"/>
      <c r="R133" s="42"/>
      <c r="S133" s="39"/>
      <c r="T133" s="37"/>
      <c r="U133" s="40"/>
      <c r="V133" s="41"/>
      <c r="W133" s="42"/>
      <c r="X133" s="39"/>
      <c r="Y133" s="37"/>
      <c r="Z133" s="133"/>
      <c r="AA133" s="133"/>
      <c r="AB133" s="43"/>
      <c r="AC133" s="44"/>
      <c r="AD133" s="37"/>
      <c r="AE133" s="37"/>
      <c r="AF133" s="37"/>
      <c r="AG133" s="42"/>
      <c r="AH133" s="65" t="s">
        <v>4219</v>
      </c>
      <c r="AI133" s="131">
        <v>7913</v>
      </c>
      <c r="AJ133" s="17" t="s">
        <v>222</v>
      </c>
      <c r="AK133" s="2" t="s">
        <v>1071</v>
      </c>
      <c r="AL133" s="6" t="s">
        <v>3196</v>
      </c>
      <c r="AM133" s="2"/>
      <c r="AN133" s="98" t="s">
        <v>1072</v>
      </c>
    </row>
    <row r="134" spans="1:40" ht="51" x14ac:dyDescent="0.25">
      <c r="A134" s="16">
        <v>123</v>
      </c>
      <c r="B134" s="16">
        <v>349886</v>
      </c>
      <c r="C134" s="16" t="s">
        <v>2165</v>
      </c>
      <c r="D134" s="21" t="s">
        <v>2155</v>
      </c>
      <c r="E134" s="36" t="s">
        <v>2165</v>
      </c>
      <c r="F134" s="36" t="s">
        <v>3748</v>
      </c>
      <c r="G134" s="16"/>
      <c r="H134" s="36"/>
      <c r="I134" s="37" t="s">
        <v>1959</v>
      </c>
      <c r="J134" s="35" t="s">
        <v>3420</v>
      </c>
      <c r="K134" s="4"/>
      <c r="L134" s="37"/>
      <c r="M134" s="42"/>
      <c r="N134" s="39"/>
      <c r="O134" s="37"/>
      <c r="P134" s="40"/>
      <c r="Q134" s="41"/>
      <c r="R134" s="42"/>
      <c r="S134" s="39"/>
      <c r="T134" s="37"/>
      <c r="U134" s="40"/>
      <c r="V134" s="41"/>
      <c r="W134" s="42"/>
      <c r="X134" s="39"/>
      <c r="Y134" s="37"/>
      <c r="Z134" s="133"/>
      <c r="AA134" s="133"/>
      <c r="AB134" s="43"/>
      <c r="AC134" s="44"/>
      <c r="AD134" s="37"/>
      <c r="AE134" s="37"/>
      <c r="AF134" s="37"/>
      <c r="AG134" s="42"/>
      <c r="AH134" s="65" t="s">
        <v>4219</v>
      </c>
      <c r="AI134" s="131">
        <v>7913</v>
      </c>
      <c r="AJ134" s="17" t="s">
        <v>222</v>
      </c>
      <c r="AK134" s="2" t="s">
        <v>1071</v>
      </c>
      <c r="AL134" s="6" t="s">
        <v>3196</v>
      </c>
      <c r="AM134" s="2"/>
      <c r="AN134" s="98" t="s">
        <v>1072</v>
      </c>
    </row>
    <row r="135" spans="1:40" ht="51" x14ac:dyDescent="0.25">
      <c r="A135" s="16">
        <v>124</v>
      </c>
      <c r="B135" s="16">
        <v>349887</v>
      </c>
      <c r="C135" s="16" t="s">
        <v>2156</v>
      </c>
      <c r="D135" s="21" t="s">
        <v>2157</v>
      </c>
      <c r="E135" s="36" t="s">
        <v>2156</v>
      </c>
      <c r="F135" s="36" t="s">
        <v>2157</v>
      </c>
      <c r="G135" s="16"/>
      <c r="H135" s="36"/>
      <c r="I135" s="37" t="s">
        <v>1833</v>
      </c>
      <c r="J135" s="35" t="s">
        <v>3420</v>
      </c>
      <c r="K135" s="4"/>
      <c r="L135" s="37"/>
      <c r="M135" s="42"/>
      <c r="N135" s="39"/>
      <c r="O135" s="37"/>
      <c r="P135" s="40"/>
      <c r="Q135" s="41"/>
      <c r="R135" s="42"/>
      <c r="S135" s="39"/>
      <c r="T135" s="37"/>
      <c r="U135" s="40"/>
      <c r="V135" s="41"/>
      <c r="W135" s="42"/>
      <c r="X135" s="39"/>
      <c r="Y135" s="37"/>
      <c r="Z135" s="133"/>
      <c r="AA135" s="133"/>
      <c r="AB135" s="43"/>
      <c r="AC135" s="44"/>
      <c r="AD135" s="37"/>
      <c r="AE135" s="37"/>
      <c r="AF135" s="37"/>
      <c r="AG135" s="42"/>
      <c r="AH135" s="65" t="s">
        <v>4220</v>
      </c>
      <c r="AI135" s="131">
        <v>8034</v>
      </c>
      <c r="AJ135" s="17" t="s">
        <v>222</v>
      </c>
      <c r="AK135" s="2" t="s">
        <v>1073</v>
      </c>
      <c r="AL135" s="6" t="s">
        <v>1122</v>
      </c>
      <c r="AM135" s="2"/>
      <c r="AN135" s="98" t="s">
        <v>1074</v>
      </c>
    </row>
    <row r="136" spans="1:40" ht="51" x14ac:dyDescent="0.25">
      <c r="A136" s="16">
        <v>125</v>
      </c>
      <c r="B136" s="16">
        <v>349887</v>
      </c>
      <c r="C136" s="16" t="s">
        <v>2158</v>
      </c>
      <c r="D136" s="21" t="s">
        <v>2166</v>
      </c>
      <c r="E136" s="36" t="s">
        <v>2158</v>
      </c>
      <c r="F136" s="36" t="s">
        <v>3700</v>
      </c>
      <c r="G136" s="16"/>
      <c r="H136" s="36"/>
      <c r="I136" s="37" t="s">
        <v>1833</v>
      </c>
      <c r="J136" s="35" t="s">
        <v>3420</v>
      </c>
      <c r="K136" s="4"/>
      <c r="L136" s="37"/>
      <c r="M136" s="42"/>
      <c r="N136" s="39"/>
      <c r="O136" s="37"/>
      <c r="P136" s="40"/>
      <c r="Q136" s="41"/>
      <c r="R136" s="42"/>
      <c r="S136" s="39"/>
      <c r="T136" s="37"/>
      <c r="U136" s="40"/>
      <c r="V136" s="41"/>
      <c r="W136" s="42"/>
      <c r="X136" s="39"/>
      <c r="Y136" s="37"/>
      <c r="Z136" s="133"/>
      <c r="AA136" s="133"/>
      <c r="AB136" s="43"/>
      <c r="AC136" s="44"/>
      <c r="AD136" s="37"/>
      <c r="AE136" s="37"/>
      <c r="AF136" s="37"/>
      <c r="AG136" s="42"/>
      <c r="AH136" s="65" t="s">
        <v>4220</v>
      </c>
      <c r="AI136" s="131">
        <v>8034</v>
      </c>
      <c r="AJ136" s="17" t="s">
        <v>222</v>
      </c>
      <c r="AK136" s="2" t="s">
        <v>1073</v>
      </c>
      <c r="AL136" s="6" t="s">
        <v>1122</v>
      </c>
      <c r="AM136" s="2"/>
      <c r="AN136" s="98" t="s">
        <v>1074</v>
      </c>
    </row>
    <row r="137" spans="1:40" ht="51" x14ac:dyDescent="0.25">
      <c r="A137" s="16">
        <v>126</v>
      </c>
      <c r="B137" s="16">
        <v>349887</v>
      </c>
      <c r="C137" s="16" t="s">
        <v>2165</v>
      </c>
      <c r="D137" s="21" t="s">
        <v>2155</v>
      </c>
      <c r="E137" s="36" t="s">
        <v>2165</v>
      </c>
      <c r="F137" s="36" t="s">
        <v>3748</v>
      </c>
      <c r="G137" s="16"/>
      <c r="H137" s="36"/>
      <c r="I137" s="37" t="s">
        <v>1833</v>
      </c>
      <c r="J137" s="35" t="s">
        <v>3420</v>
      </c>
      <c r="K137" s="4"/>
      <c r="L137" s="37"/>
      <c r="M137" s="42"/>
      <c r="N137" s="39"/>
      <c r="O137" s="37"/>
      <c r="P137" s="40"/>
      <c r="Q137" s="41"/>
      <c r="R137" s="42"/>
      <c r="S137" s="39"/>
      <c r="T137" s="37"/>
      <c r="U137" s="40"/>
      <c r="V137" s="41"/>
      <c r="W137" s="42"/>
      <c r="X137" s="39"/>
      <c r="Y137" s="37"/>
      <c r="Z137" s="133"/>
      <c r="AA137" s="133"/>
      <c r="AB137" s="43"/>
      <c r="AC137" s="44"/>
      <c r="AD137" s="37"/>
      <c r="AE137" s="37"/>
      <c r="AF137" s="37"/>
      <c r="AG137" s="42"/>
      <c r="AH137" s="65" t="s">
        <v>4220</v>
      </c>
      <c r="AI137" s="131">
        <v>8034</v>
      </c>
      <c r="AJ137" s="17" t="s">
        <v>222</v>
      </c>
      <c r="AK137" s="2" t="s">
        <v>1073</v>
      </c>
      <c r="AL137" s="6" t="s">
        <v>1122</v>
      </c>
      <c r="AM137" s="2"/>
      <c r="AN137" s="98" t="s">
        <v>1074</v>
      </c>
    </row>
    <row r="138" spans="1:40" ht="51" x14ac:dyDescent="0.25">
      <c r="A138" s="16">
        <v>127</v>
      </c>
      <c r="B138" s="16">
        <v>349888</v>
      </c>
      <c r="C138" s="16" t="s">
        <v>1642</v>
      </c>
      <c r="D138" s="21"/>
      <c r="E138" s="36" t="s">
        <v>1642</v>
      </c>
      <c r="F138" s="36"/>
      <c r="G138" s="16"/>
      <c r="H138" s="36"/>
      <c r="I138" s="37" t="s">
        <v>1833</v>
      </c>
      <c r="J138" s="35" t="s">
        <v>3420</v>
      </c>
      <c r="K138" s="4"/>
      <c r="L138" s="37"/>
      <c r="M138" s="42"/>
      <c r="N138" s="39"/>
      <c r="O138" s="37"/>
      <c r="P138" s="40"/>
      <c r="Q138" s="41"/>
      <c r="R138" s="42"/>
      <c r="S138" s="39"/>
      <c r="T138" s="37"/>
      <c r="U138" s="40"/>
      <c r="V138" s="41"/>
      <c r="W138" s="42"/>
      <c r="X138" s="39"/>
      <c r="Y138" s="37"/>
      <c r="Z138" s="133"/>
      <c r="AA138" s="133"/>
      <c r="AB138" s="43"/>
      <c r="AC138" s="44"/>
      <c r="AD138" s="37"/>
      <c r="AE138" s="37"/>
      <c r="AF138" s="37"/>
      <c r="AG138" s="42"/>
      <c r="AH138" s="65" t="s">
        <v>4201</v>
      </c>
      <c r="AI138" s="131">
        <v>8402</v>
      </c>
      <c r="AJ138" s="17" t="s">
        <v>222</v>
      </c>
      <c r="AK138" s="2" t="s">
        <v>1075</v>
      </c>
      <c r="AL138" s="6" t="s">
        <v>1118</v>
      </c>
      <c r="AM138" s="2"/>
      <c r="AN138" s="98" t="s">
        <v>1104</v>
      </c>
    </row>
    <row r="139" spans="1:40" ht="51" x14ac:dyDescent="0.25">
      <c r="A139" s="16">
        <v>128</v>
      </c>
      <c r="B139" s="16">
        <v>349889</v>
      </c>
      <c r="C139" s="16" t="s">
        <v>2156</v>
      </c>
      <c r="D139" s="21" t="s">
        <v>2157</v>
      </c>
      <c r="E139" s="36" t="s">
        <v>2156</v>
      </c>
      <c r="F139" s="36" t="s">
        <v>2157</v>
      </c>
      <c r="G139" s="16"/>
      <c r="H139" s="36"/>
      <c r="I139" s="37" t="s">
        <v>1833</v>
      </c>
      <c r="J139" s="35" t="s">
        <v>3420</v>
      </c>
      <c r="K139" s="4"/>
      <c r="L139" s="37"/>
      <c r="M139" s="42"/>
      <c r="N139" s="39"/>
      <c r="O139" s="37"/>
      <c r="P139" s="40"/>
      <c r="Q139" s="41"/>
      <c r="R139" s="42"/>
      <c r="S139" s="39"/>
      <c r="T139" s="37"/>
      <c r="U139" s="40"/>
      <c r="V139" s="41"/>
      <c r="W139" s="42"/>
      <c r="X139" s="39"/>
      <c r="Y139" s="37"/>
      <c r="Z139" s="133"/>
      <c r="AA139" s="133"/>
      <c r="AB139" s="43"/>
      <c r="AC139" s="44"/>
      <c r="AD139" s="37"/>
      <c r="AE139" s="37"/>
      <c r="AF139" s="37"/>
      <c r="AG139" s="42"/>
      <c r="AH139" s="65" t="s">
        <v>4221</v>
      </c>
      <c r="AI139" s="131">
        <v>8166</v>
      </c>
      <c r="AJ139" s="17" t="s">
        <v>222</v>
      </c>
      <c r="AK139" s="2" t="s">
        <v>1076</v>
      </c>
      <c r="AL139" s="6" t="s">
        <v>1121</v>
      </c>
      <c r="AM139" s="2"/>
      <c r="AN139" s="98" t="s">
        <v>1077</v>
      </c>
    </row>
    <row r="140" spans="1:40" ht="51" x14ac:dyDescent="0.25">
      <c r="A140" s="16">
        <v>129</v>
      </c>
      <c r="B140" s="16">
        <v>349889</v>
      </c>
      <c r="C140" s="16" t="s">
        <v>2161</v>
      </c>
      <c r="D140" s="21" t="s">
        <v>2160</v>
      </c>
      <c r="E140" s="36" t="s">
        <v>3535</v>
      </c>
      <c r="F140" s="36" t="s">
        <v>2160</v>
      </c>
      <c r="G140" s="16"/>
      <c r="H140" s="36"/>
      <c r="I140" s="37" t="s">
        <v>1833</v>
      </c>
      <c r="J140" s="35" t="s">
        <v>3420</v>
      </c>
      <c r="K140" s="4"/>
      <c r="L140" s="37"/>
      <c r="M140" s="42"/>
      <c r="N140" s="39"/>
      <c r="O140" s="37"/>
      <c r="P140" s="35"/>
      <c r="Q140" s="41"/>
      <c r="R140" s="42"/>
      <c r="S140" s="39"/>
      <c r="T140" s="37"/>
      <c r="U140" s="40"/>
      <c r="V140" s="41"/>
      <c r="W140" s="42"/>
      <c r="X140" s="39"/>
      <c r="Y140" s="37"/>
      <c r="Z140" s="133"/>
      <c r="AA140" s="133"/>
      <c r="AB140" s="43"/>
      <c r="AC140" s="44"/>
      <c r="AD140" s="37"/>
      <c r="AE140" s="37"/>
      <c r="AF140" s="37"/>
      <c r="AG140" s="42"/>
      <c r="AH140" s="65" t="s">
        <v>4221</v>
      </c>
      <c r="AI140" s="131">
        <v>8166</v>
      </c>
      <c r="AJ140" s="17" t="s">
        <v>222</v>
      </c>
      <c r="AK140" s="2" t="s">
        <v>1076</v>
      </c>
      <c r="AL140" s="6" t="s">
        <v>1121</v>
      </c>
      <c r="AM140" s="2"/>
      <c r="AN140" s="98" t="s">
        <v>1077</v>
      </c>
    </row>
    <row r="141" spans="1:40" ht="51" x14ac:dyDescent="0.25">
      <c r="A141" s="16">
        <v>130</v>
      </c>
      <c r="B141" s="16">
        <v>349889</v>
      </c>
      <c r="C141" s="16" t="s">
        <v>2158</v>
      </c>
      <c r="D141" s="21" t="s">
        <v>2159</v>
      </c>
      <c r="E141" s="36" t="s">
        <v>2158</v>
      </c>
      <c r="F141" s="36" t="s">
        <v>3699</v>
      </c>
      <c r="G141" s="16"/>
      <c r="H141" s="36"/>
      <c r="I141" s="37" t="s">
        <v>1833</v>
      </c>
      <c r="J141" s="35" t="s">
        <v>3420</v>
      </c>
      <c r="K141" s="4"/>
      <c r="L141" s="37"/>
      <c r="M141" s="42"/>
      <c r="N141" s="39"/>
      <c r="O141" s="37"/>
      <c r="P141" s="35"/>
      <c r="Q141" s="41"/>
      <c r="R141" s="42"/>
      <c r="S141" s="39"/>
      <c r="T141" s="37"/>
      <c r="U141" s="40"/>
      <c r="V141" s="41"/>
      <c r="W141" s="42"/>
      <c r="X141" s="39"/>
      <c r="Y141" s="37"/>
      <c r="Z141" s="133"/>
      <c r="AA141" s="133"/>
      <c r="AB141" s="43"/>
      <c r="AC141" s="44"/>
      <c r="AD141" s="37"/>
      <c r="AE141" s="37"/>
      <c r="AF141" s="37"/>
      <c r="AG141" s="42"/>
      <c r="AH141" s="65" t="s">
        <v>4221</v>
      </c>
      <c r="AI141" s="131">
        <v>8166</v>
      </c>
      <c r="AJ141" s="17" t="s">
        <v>222</v>
      </c>
      <c r="AK141" s="2" t="s">
        <v>1076</v>
      </c>
      <c r="AL141" s="6" t="s">
        <v>1121</v>
      </c>
      <c r="AM141" s="2"/>
      <c r="AN141" s="98" t="s">
        <v>1077</v>
      </c>
    </row>
    <row r="142" spans="1:40" ht="51" x14ac:dyDescent="0.25">
      <c r="A142" s="16">
        <v>131</v>
      </c>
      <c r="B142" s="16">
        <v>349889</v>
      </c>
      <c r="C142" s="16" t="s">
        <v>2154</v>
      </c>
      <c r="D142" s="21" t="s">
        <v>2155</v>
      </c>
      <c r="E142" s="36" t="s">
        <v>2154</v>
      </c>
      <c r="F142" s="36" t="s">
        <v>3748</v>
      </c>
      <c r="G142" s="16"/>
      <c r="H142" s="36"/>
      <c r="I142" s="37" t="s">
        <v>1833</v>
      </c>
      <c r="J142" s="35" t="s">
        <v>3420</v>
      </c>
      <c r="K142" s="4"/>
      <c r="L142" s="37"/>
      <c r="M142" s="42"/>
      <c r="N142" s="39"/>
      <c r="O142" s="37"/>
      <c r="P142" s="35"/>
      <c r="Q142" s="41"/>
      <c r="R142" s="42"/>
      <c r="S142" s="39"/>
      <c r="T142" s="37"/>
      <c r="U142" s="40"/>
      <c r="V142" s="41"/>
      <c r="W142" s="42"/>
      <c r="X142" s="39"/>
      <c r="Y142" s="37"/>
      <c r="Z142" s="133"/>
      <c r="AA142" s="133"/>
      <c r="AB142" s="43"/>
      <c r="AC142" s="44"/>
      <c r="AD142" s="37"/>
      <c r="AE142" s="37"/>
      <c r="AF142" s="37"/>
      <c r="AG142" s="42"/>
      <c r="AH142" s="65" t="s">
        <v>4221</v>
      </c>
      <c r="AI142" s="131">
        <v>8166</v>
      </c>
      <c r="AJ142" s="17" t="s">
        <v>222</v>
      </c>
      <c r="AK142" s="2" t="s">
        <v>1076</v>
      </c>
      <c r="AL142" s="6" t="s">
        <v>1121</v>
      </c>
      <c r="AM142" s="2"/>
      <c r="AN142" s="98" t="s">
        <v>1077</v>
      </c>
    </row>
    <row r="143" spans="1:40" ht="63.75" x14ac:dyDescent="0.25">
      <c r="A143" s="16">
        <v>132</v>
      </c>
      <c r="B143" s="16">
        <v>349890</v>
      </c>
      <c r="C143" s="16" t="s">
        <v>1947</v>
      </c>
      <c r="D143" s="21" t="s">
        <v>2162</v>
      </c>
      <c r="E143" s="36" t="s">
        <v>1947</v>
      </c>
      <c r="F143" s="36" t="s">
        <v>2162</v>
      </c>
      <c r="G143" s="16"/>
      <c r="H143" s="36"/>
      <c r="I143" s="37" t="s">
        <v>2163</v>
      </c>
      <c r="J143" s="35" t="s">
        <v>3425</v>
      </c>
      <c r="K143" s="4"/>
      <c r="L143" s="37"/>
      <c r="M143" s="42"/>
      <c r="N143" s="39"/>
      <c r="O143" s="37"/>
      <c r="P143" s="35"/>
      <c r="Q143" s="41"/>
      <c r="R143" s="42"/>
      <c r="S143" s="39"/>
      <c r="T143" s="37"/>
      <c r="U143" s="35"/>
      <c r="V143" s="41"/>
      <c r="W143" s="42"/>
      <c r="X143" s="39"/>
      <c r="Y143" s="37"/>
      <c r="Z143" s="133"/>
      <c r="AA143" s="133"/>
      <c r="AB143" s="43"/>
      <c r="AC143" s="44"/>
      <c r="AD143" s="37"/>
      <c r="AE143" s="37"/>
      <c r="AF143" s="37"/>
      <c r="AG143" s="42"/>
      <c r="AH143" s="65" t="s">
        <v>1081</v>
      </c>
      <c r="AI143" s="131">
        <v>8194</v>
      </c>
      <c r="AJ143" s="17" t="s">
        <v>222</v>
      </c>
      <c r="AK143" s="2" t="s">
        <v>1079</v>
      </c>
      <c r="AL143" s="6" t="s">
        <v>1080</v>
      </c>
      <c r="AM143" s="2"/>
      <c r="AN143" s="98" t="s">
        <v>1078</v>
      </c>
    </row>
    <row r="144" spans="1:40" ht="51" x14ac:dyDescent="0.25">
      <c r="A144" s="16">
        <v>133</v>
      </c>
      <c r="B144" s="16">
        <v>349891</v>
      </c>
      <c r="C144" s="16" t="s">
        <v>2156</v>
      </c>
      <c r="D144" s="21" t="s">
        <v>2157</v>
      </c>
      <c r="E144" s="36" t="s">
        <v>2156</v>
      </c>
      <c r="F144" s="36" t="s">
        <v>2157</v>
      </c>
      <c r="G144" s="16"/>
      <c r="H144" s="36"/>
      <c r="I144" s="37" t="s">
        <v>1833</v>
      </c>
      <c r="J144" s="35" t="s">
        <v>3420</v>
      </c>
      <c r="K144" s="4"/>
      <c r="L144" s="37"/>
      <c r="M144" s="42"/>
      <c r="N144" s="39"/>
      <c r="O144" s="37"/>
      <c r="P144" s="40"/>
      <c r="Q144" s="41"/>
      <c r="R144" s="42"/>
      <c r="S144" s="39"/>
      <c r="T144" s="37"/>
      <c r="U144" s="40"/>
      <c r="V144" s="41"/>
      <c r="W144" s="42"/>
      <c r="X144" s="39"/>
      <c r="Y144" s="37"/>
      <c r="Z144" s="133"/>
      <c r="AA144" s="133"/>
      <c r="AB144" s="43"/>
      <c r="AC144" s="44"/>
      <c r="AD144" s="37"/>
      <c r="AE144" s="37"/>
      <c r="AF144" s="37"/>
      <c r="AG144" s="42"/>
      <c r="AH144" s="65" t="s">
        <v>4222</v>
      </c>
      <c r="AI144" s="131">
        <v>7916</v>
      </c>
      <c r="AJ144" s="17" t="s">
        <v>222</v>
      </c>
      <c r="AK144" s="2" t="s">
        <v>1082</v>
      </c>
      <c r="AL144" s="6" t="s">
        <v>1113</v>
      </c>
      <c r="AM144" s="2"/>
      <c r="AN144" s="98" t="s">
        <v>1083</v>
      </c>
    </row>
    <row r="145" spans="1:40" ht="51" x14ac:dyDescent="0.25">
      <c r="A145" s="16">
        <v>134</v>
      </c>
      <c r="B145" s="16">
        <v>349891</v>
      </c>
      <c r="C145" s="16" t="s">
        <v>3005</v>
      </c>
      <c r="D145" s="21" t="s">
        <v>2159</v>
      </c>
      <c r="E145" s="36" t="s">
        <v>3005</v>
      </c>
      <c r="F145" s="36" t="s">
        <v>3699</v>
      </c>
      <c r="G145" s="16"/>
      <c r="H145" s="36"/>
      <c r="I145" s="37" t="s">
        <v>1833</v>
      </c>
      <c r="J145" s="35" t="s">
        <v>3420</v>
      </c>
      <c r="K145" s="4"/>
      <c r="L145" s="37"/>
      <c r="M145" s="42"/>
      <c r="N145" s="39"/>
      <c r="O145" s="37"/>
      <c r="P145" s="40"/>
      <c r="Q145" s="41"/>
      <c r="R145" s="42"/>
      <c r="S145" s="39"/>
      <c r="T145" s="37"/>
      <c r="U145" s="40"/>
      <c r="V145" s="41"/>
      <c r="W145" s="42"/>
      <c r="X145" s="39"/>
      <c r="Y145" s="37"/>
      <c r="Z145" s="133"/>
      <c r="AA145" s="133"/>
      <c r="AB145" s="43"/>
      <c r="AC145" s="44"/>
      <c r="AD145" s="37"/>
      <c r="AE145" s="37"/>
      <c r="AF145" s="37"/>
      <c r="AG145" s="42"/>
      <c r="AH145" s="65" t="s">
        <v>4222</v>
      </c>
      <c r="AI145" s="131">
        <v>7916</v>
      </c>
      <c r="AJ145" s="17" t="s">
        <v>222</v>
      </c>
      <c r="AK145" s="2" t="s">
        <v>1082</v>
      </c>
      <c r="AL145" s="6" t="s">
        <v>1113</v>
      </c>
      <c r="AM145" s="2"/>
      <c r="AN145" s="98" t="s">
        <v>1083</v>
      </c>
    </row>
    <row r="146" spans="1:40" ht="51" x14ac:dyDescent="0.25">
      <c r="A146" s="16">
        <v>135</v>
      </c>
      <c r="B146" s="16">
        <v>349891</v>
      </c>
      <c r="C146" s="16" t="s">
        <v>2154</v>
      </c>
      <c r="D146" s="21" t="s">
        <v>3004</v>
      </c>
      <c r="E146" s="36" t="s">
        <v>2154</v>
      </c>
      <c r="F146" s="36" t="s">
        <v>3748</v>
      </c>
      <c r="G146" s="16"/>
      <c r="H146" s="36"/>
      <c r="I146" s="37" t="s">
        <v>1833</v>
      </c>
      <c r="J146" s="35" t="s">
        <v>3420</v>
      </c>
      <c r="K146" s="4"/>
      <c r="L146" s="37"/>
      <c r="M146" s="42"/>
      <c r="N146" s="39"/>
      <c r="O146" s="37"/>
      <c r="P146" s="35"/>
      <c r="Q146" s="41"/>
      <c r="R146" s="42"/>
      <c r="S146" s="39"/>
      <c r="T146" s="37"/>
      <c r="U146" s="35"/>
      <c r="V146" s="41"/>
      <c r="W146" s="42"/>
      <c r="X146" s="39"/>
      <c r="Y146" s="37"/>
      <c r="Z146" s="133"/>
      <c r="AA146" s="133"/>
      <c r="AB146" s="43"/>
      <c r="AC146" s="44"/>
      <c r="AD146" s="37"/>
      <c r="AE146" s="37"/>
      <c r="AF146" s="37"/>
      <c r="AG146" s="42"/>
      <c r="AH146" s="65" t="s">
        <v>4222</v>
      </c>
      <c r="AI146" s="131">
        <v>7916</v>
      </c>
      <c r="AJ146" s="17" t="s">
        <v>222</v>
      </c>
      <c r="AK146" s="2" t="s">
        <v>1082</v>
      </c>
      <c r="AL146" s="6" t="s">
        <v>1113</v>
      </c>
      <c r="AM146" s="2"/>
      <c r="AN146" s="98" t="s">
        <v>1083</v>
      </c>
    </row>
    <row r="147" spans="1:40" ht="51" x14ac:dyDescent="0.25">
      <c r="A147" s="16">
        <v>136</v>
      </c>
      <c r="B147" s="16">
        <v>349892</v>
      </c>
      <c r="C147" s="16" t="s">
        <v>2161</v>
      </c>
      <c r="D147" s="21" t="s">
        <v>2160</v>
      </c>
      <c r="E147" s="36" t="s">
        <v>3535</v>
      </c>
      <c r="F147" s="36" t="s">
        <v>2160</v>
      </c>
      <c r="G147" s="16"/>
      <c r="H147" s="36"/>
      <c r="I147" s="37" t="s">
        <v>1833</v>
      </c>
      <c r="J147" s="35" t="s">
        <v>3420</v>
      </c>
      <c r="K147" s="4"/>
      <c r="L147" s="37"/>
      <c r="M147" s="42"/>
      <c r="N147" s="39"/>
      <c r="O147" s="37"/>
      <c r="P147" s="35"/>
      <c r="Q147" s="41"/>
      <c r="R147" s="42"/>
      <c r="S147" s="39"/>
      <c r="T147" s="37"/>
      <c r="U147" s="35"/>
      <c r="V147" s="41"/>
      <c r="W147" s="42"/>
      <c r="X147" s="39"/>
      <c r="Y147" s="37"/>
      <c r="Z147" s="133"/>
      <c r="AA147" s="133"/>
      <c r="AB147" s="43"/>
      <c r="AC147" s="44"/>
      <c r="AD147" s="37"/>
      <c r="AE147" s="37"/>
      <c r="AF147" s="37"/>
      <c r="AG147" s="42"/>
      <c r="AH147" s="65" t="s">
        <v>4223</v>
      </c>
      <c r="AI147" s="131">
        <v>8356</v>
      </c>
      <c r="AJ147" s="17" t="s">
        <v>222</v>
      </c>
      <c r="AK147" s="2" t="s">
        <v>1084</v>
      </c>
      <c r="AL147" s="6" t="s">
        <v>1120</v>
      </c>
      <c r="AM147" s="2"/>
      <c r="AN147" s="98" t="s">
        <v>1085</v>
      </c>
    </row>
    <row r="148" spans="1:40" ht="51" x14ac:dyDescent="0.25">
      <c r="A148" s="16">
        <v>137</v>
      </c>
      <c r="B148" s="16">
        <v>349892</v>
      </c>
      <c r="C148" s="16" t="s">
        <v>2165</v>
      </c>
      <c r="D148" s="21" t="s">
        <v>2155</v>
      </c>
      <c r="E148" s="36" t="s">
        <v>2165</v>
      </c>
      <c r="F148" s="36" t="s">
        <v>3748</v>
      </c>
      <c r="G148" s="16"/>
      <c r="H148" s="36"/>
      <c r="I148" s="37" t="s">
        <v>1833</v>
      </c>
      <c r="J148" s="35" t="s">
        <v>3420</v>
      </c>
      <c r="K148" s="4"/>
      <c r="L148" s="37"/>
      <c r="M148" s="42"/>
      <c r="N148" s="39"/>
      <c r="O148" s="37"/>
      <c r="P148" s="35"/>
      <c r="Q148" s="41"/>
      <c r="R148" s="42"/>
      <c r="S148" s="39"/>
      <c r="T148" s="37"/>
      <c r="U148" s="35"/>
      <c r="V148" s="41"/>
      <c r="W148" s="42"/>
      <c r="X148" s="39"/>
      <c r="Y148" s="37"/>
      <c r="Z148" s="133"/>
      <c r="AA148" s="133"/>
      <c r="AB148" s="43"/>
      <c r="AC148" s="44"/>
      <c r="AD148" s="37"/>
      <c r="AE148" s="37"/>
      <c r="AF148" s="37"/>
      <c r="AG148" s="42"/>
      <c r="AH148" s="65" t="s">
        <v>4223</v>
      </c>
      <c r="AI148" s="131">
        <v>8356</v>
      </c>
      <c r="AJ148" s="17" t="s">
        <v>222</v>
      </c>
      <c r="AK148" s="2" t="s">
        <v>1084</v>
      </c>
      <c r="AL148" s="6" t="s">
        <v>1120</v>
      </c>
      <c r="AM148" s="2"/>
      <c r="AN148" s="98" t="s">
        <v>1085</v>
      </c>
    </row>
    <row r="149" spans="1:40" ht="51" x14ac:dyDescent="0.25">
      <c r="A149" s="16">
        <v>138</v>
      </c>
      <c r="B149" s="16">
        <v>349893</v>
      </c>
      <c r="C149" s="16" t="s">
        <v>2156</v>
      </c>
      <c r="D149" s="21" t="s">
        <v>2171</v>
      </c>
      <c r="E149" s="36" t="s">
        <v>2156</v>
      </c>
      <c r="F149" s="36" t="s">
        <v>2160</v>
      </c>
      <c r="G149" s="16"/>
      <c r="H149" s="36"/>
      <c r="I149" s="37" t="s">
        <v>1833</v>
      </c>
      <c r="J149" s="35" t="s">
        <v>3420</v>
      </c>
      <c r="K149" s="4"/>
      <c r="L149" s="37"/>
      <c r="M149" s="42"/>
      <c r="N149" s="39"/>
      <c r="O149" s="37"/>
      <c r="P149" s="35"/>
      <c r="Q149" s="41"/>
      <c r="R149" s="42"/>
      <c r="S149" s="39"/>
      <c r="T149" s="37"/>
      <c r="U149" s="35"/>
      <c r="V149" s="41"/>
      <c r="W149" s="42"/>
      <c r="X149" s="39"/>
      <c r="Y149" s="37"/>
      <c r="Z149" s="133"/>
      <c r="AA149" s="133"/>
      <c r="AB149" s="43"/>
      <c r="AC149" s="44"/>
      <c r="AD149" s="37"/>
      <c r="AE149" s="37"/>
      <c r="AF149" s="37"/>
      <c r="AG149" s="42"/>
      <c r="AH149" s="65" t="s">
        <v>1088</v>
      </c>
      <c r="AI149" s="131">
        <v>8387</v>
      </c>
      <c r="AJ149" s="17" t="s">
        <v>222</v>
      </c>
      <c r="AK149" s="2" t="s">
        <v>1086</v>
      </c>
      <c r="AL149" s="6" t="s">
        <v>3197</v>
      </c>
      <c r="AM149" s="2"/>
      <c r="AN149" s="98" t="s">
        <v>1087</v>
      </c>
    </row>
    <row r="150" spans="1:40" ht="51" x14ac:dyDescent="0.25">
      <c r="A150" s="16">
        <v>139</v>
      </c>
      <c r="B150" s="16">
        <v>349893</v>
      </c>
      <c r="C150" s="16" t="s">
        <v>2172</v>
      </c>
      <c r="D150" s="21" t="s">
        <v>2173</v>
      </c>
      <c r="E150" s="36" t="s">
        <v>2172</v>
      </c>
      <c r="F150" s="36" t="s">
        <v>2173</v>
      </c>
      <c r="G150" s="16"/>
      <c r="H150" s="36"/>
      <c r="I150" s="37" t="s">
        <v>1833</v>
      </c>
      <c r="J150" s="35" t="s">
        <v>3420</v>
      </c>
      <c r="K150" s="4"/>
      <c r="L150" s="37"/>
      <c r="M150" s="42"/>
      <c r="N150" s="39"/>
      <c r="O150" s="37"/>
      <c r="P150" s="35"/>
      <c r="Q150" s="41"/>
      <c r="R150" s="42"/>
      <c r="S150" s="39"/>
      <c r="T150" s="37"/>
      <c r="U150" s="35"/>
      <c r="V150" s="41"/>
      <c r="W150" s="42"/>
      <c r="X150" s="39"/>
      <c r="Y150" s="37"/>
      <c r="Z150" s="133"/>
      <c r="AA150" s="133"/>
      <c r="AB150" s="43"/>
      <c r="AC150" s="44"/>
      <c r="AD150" s="37"/>
      <c r="AE150" s="37"/>
      <c r="AF150" s="37"/>
      <c r="AG150" s="42"/>
      <c r="AH150" s="65" t="s">
        <v>1088</v>
      </c>
      <c r="AI150" s="131">
        <v>8387</v>
      </c>
      <c r="AJ150" s="17" t="s">
        <v>222</v>
      </c>
      <c r="AK150" s="2" t="s">
        <v>1086</v>
      </c>
      <c r="AL150" s="6" t="s">
        <v>3197</v>
      </c>
      <c r="AM150" s="2"/>
      <c r="AN150" s="98" t="s">
        <v>1087</v>
      </c>
    </row>
    <row r="151" spans="1:40" ht="51" x14ac:dyDescent="0.25">
      <c r="A151" s="16">
        <v>140</v>
      </c>
      <c r="B151" s="16">
        <v>349894</v>
      </c>
      <c r="C151" s="16" t="s">
        <v>1642</v>
      </c>
      <c r="D151" s="21"/>
      <c r="E151" s="36" t="s">
        <v>1642</v>
      </c>
      <c r="F151" s="36"/>
      <c r="G151" s="16"/>
      <c r="H151" s="36"/>
      <c r="I151" s="37" t="s">
        <v>1833</v>
      </c>
      <c r="J151" s="35" t="s">
        <v>3420</v>
      </c>
      <c r="K151" s="4"/>
      <c r="L151" s="37"/>
      <c r="M151" s="42"/>
      <c r="N151" s="39"/>
      <c r="O151" s="37"/>
      <c r="P151" s="35"/>
      <c r="Q151" s="41"/>
      <c r="R151" s="42"/>
      <c r="S151" s="39"/>
      <c r="T151" s="37"/>
      <c r="U151" s="35"/>
      <c r="V151" s="41"/>
      <c r="W151" s="42"/>
      <c r="X151" s="39"/>
      <c r="Y151" s="37"/>
      <c r="Z151" s="133"/>
      <c r="AA151" s="133"/>
      <c r="AB151" s="43"/>
      <c r="AC151" s="44"/>
      <c r="AD151" s="37"/>
      <c r="AE151" s="37"/>
      <c r="AF151" s="37"/>
      <c r="AG151" s="42"/>
      <c r="AH151" s="65" t="s">
        <v>1089</v>
      </c>
      <c r="AI151" s="131">
        <v>8453</v>
      </c>
      <c r="AJ151" s="17" t="s">
        <v>222</v>
      </c>
      <c r="AK151" s="2" t="s">
        <v>1090</v>
      </c>
      <c r="AL151" s="6" t="s">
        <v>1117</v>
      </c>
      <c r="AM151" s="2"/>
      <c r="AN151" s="98" t="s">
        <v>1091</v>
      </c>
    </row>
    <row r="152" spans="1:40" ht="63.75" x14ac:dyDescent="0.25">
      <c r="A152" s="16">
        <v>141</v>
      </c>
      <c r="B152" s="16">
        <v>349895</v>
      </c>
      <c r="C152" s="16" t="s">
        <v>1642</v>
      </c>
      <c r="D152" s="21"/>
      <c r="E152" s="36" t="s">
        <v>1642</v>
      </c>
      <c r="F152" s="36"/>
      <c r="G152" s="16"/>
      <c r="H152" s="36"/>
      <c r="I152" s="37" t="s">
        <v>1833</v>
      </c>
      <c r="J152" s="35" t="s">
        <v>3420</v>
      </c>
      <c r="K152" s="4"/>
      <c r="L152" s="37"/>
      <c r="M152" s="42"/>
      <c r="N152" s="39"/>
      <c r="O152" s="37"/>
      <c r="P152" s="35"/>
      <c r="Q152" s="41"/>
      <c r="R152" s="42"/>
      <c r="S152" s="39"/>
      <c r="T152" s="37"/>
      <c r="U152" s="35"/>
      <c r="V152" s="41"/>
      <c r="W152" s="42"/>
      <c r="X152" s="39"/>
      <c r="Y152" s="37"/>
      <c r="Z152" s="133"/>
      <c r="AA152" s="133"/>
      <c r="AB152" s="43"/>
      <c r="AC152" s="44"/>
      <c r="AD152" s="37"/>
      <c r="AE152" s="37"/>
      <c r="AF152" s="37"/>
      <c r="AG152" s="42"/>
      <c r="AH152" s="65" t="s">
        <v>4224</v>
      </c>
      <c r="AI152" s="131">
        <v>8423</v>
      </c>
      <c r="AJ152" s="17" t="s">
        <v>222</v>
      </c>
      <c r="AK152" s="2" t="s">
        <v>1093</v>
      </c>
      <c r="AL152" s="6" t="s">
        <v>1092</v>
      </c>
      <c r="AM152" s="2"/>
      <c r="AN152" s="98" t="s">
        <v>1094</v>
      </c>
    </row>
    <row r="153" spans="1:40" ht="51" x14ac:dyDescent="0.25">
      <c r="A153" s="16">
        <v>142</v>
      </c>
      <c r="B153" s="16">
        <v>349896</v>
      </c>
      <c r="C153" s="16" t="s">
        <v>2174</v>
      </c>
      <c r="D153" s="21" t="s">
        <v>2175</v>
      </c>
      <c r="E153" s="36" t="s">
        <v>3535</v>
      </c>
      <c r="F153" s="36" t="s">
        <v>2175</v>
      </c>
      <c r="G153" s="16"/>
      <c r="H153" s="36"/>
      <c r="I153" s="37" t="s">
        <v>1833</v>
      </c>
      <c r="J153" s="35" t="s">
        <v>3420</v>
      </c>
      <c r="K153" s="4"/>
      <c r="L153" s="37"/>
      <c r="M153" s="42"/>
      <c r="N153" s="39"/>
      <c r="O153" s="37"/>
      <c r="P153" s="35"/>
      <c r="Q153" s="41"/>
      <c r="R153" s="42"/>
      <c r="S153" s="39"/>
      <c r="T153" s="37"/>
      <c r="U153" s="35"/>
      <c r="V153" s="41"/>
      <c r="W153" s="42"/>
      <c r="X153" s="39"/>
      <c r="Y153" s="37"/>
      <c r="Z153" s="133"/>
      <c r="AA153" s="133"/>
      <c r="AB153" s="43"/>
      <c r="AC153" s="44"/>
      <c r="AD153" s="37"/>
      <c r="AE153" s="37"/>
      <c r="AF153" s="37"/>
      <c r="AG153" s="42"/>
      <c r="AH153" s="65" t="s">
        <v>1095</v>
      </c>
      <c r="AI153" s="131">
        <v>8395</v>
      </c>
      <c r="AJ153" s="17" t="s">
        <v>222</v>
      </c>
      <c r="AK153" s="2" t="s">
        <v>1097</v>
      </c>
      <c r="AL153" s="6" t="s">
        <v>1119</v>
      </c>
      <c r="AM153" s="2"/>
      <c r="AN153" s="98" t="s">
        <v>1096</v>
      </c>
    </row>
    <row r="154" spans="1:40" ht="63.75" x14ac:dyDescent="0.25">
      <c r="A154" s="16">
        <v>143</v>
      </c>
      <c r="B154" s="16">
        <v>349897</v>
      </c>
      <c r="C154" s="16" t="s">
        <v>2156</v>
      </c>
      <c r="D154" s="21" t="s">
        <v>2157</v>
      </c>
      <c r="E154" s="36" t="s">
        <v>2156</v>
      </c>
      <c r="F154" s="36" t="s">
        <v>2157</v>
      </c>
      <c r="G154" s="16"/>
      <c r="H154" s="36"/>
      <c r="I154" s="37" t="s">
        <v>1833</v>
      </c>
      <c r="J154" s="35" t="s">
        <v>3420</v>
      </c>
      <c r="K154" s="4"/>
      <c r="L154" s="37"/>
      <c r="M154" s="42"/>
      <c r="N154" s="39"/>
      <c r="O154" s="37"/>
      <c r="P154" s="40"/>
      <c r="Q154" s="41"/>
      <c r="R154" s="42"/>
      <c r="S154" s="39"/>
      <c r="T154" s="37"/>
      <c r="U154" s="35"/>
      <c r="V154" s="41"/>
      <c r="W154" s="42"/>
      <c r="X154" s="39"/>
      <c r="Y154" s="37"/>
      <c r="Z154" s="133"/>
      <c r="AA154" s="133"/>
      <c r="AB154" s="43"/>
      <c r="AC154" s="44"/>
      <c r="AD154" s="37"/>
      <c r="AE154" s="37"/>
      <c r="AF154" s="37"/>
      <c r="AG154" s="42"/>
      <c r="AH154" s="65" t="s">
        <v>1098</v>
      </c>
      <c r="AI154" s="131">
        <v>8515</v>
      </c>
      <c r="AJ154" s="17" t="s">
        <v>222</v>
      </c>
      <c r="AK154" s="2" t="s">
        <v>1099</v>
      </c>
      <c r="AL154" s="6" t="s">
        <v>1116</v>
      </c>
      <c r="AM154" s="2"/>
      <c r="AN154" s="98" t="s">
        <v>1100</v>
      </c>
    </row>
    <row r="155" spans="1:40" ht="63.75" x14ac:dyDescent="0.25">
      <c r="A155" s="16">
        <v>144</v>
      </c>
      <c r="B155" s="16">
        <v>349897</v>
      </c>
      <c r="C155" s="16" t="s">
        <v>2161</v>
      </c>
      <c r="D155" s="21" t="s">
        <v>2160</v>
      </c>
      <c r="E155" s="36" t="s">
        <v>3535</v>
      </c>
      <c r="F155" s="36" t="s">
        <v>2160</v>
      </c>
      <c r="G155" s="16"/>
      <c r="H155" s="36"/>
      <c r="I155" s="37" t="s">
        <v>1833</v>
      </c>
      <c r="J155" s="35" t="s">
        <v>3420</v>
      </c>
      <c r="K155" s="4"/>
      <c r="L155" s="37"/>
      <c r="M155" s="42"/>
      <c r="N155" s="39"/>
      <c r="O155" s="37"/>
      <c r="P155" s="40"/>
      <c r="Q155" s="41"/>
      <c r="R155" s="42"/>
      <c r="S155" s="39"/>
      <c r="T155" s="37"/>
      <c r="U155" s="35"/>
      <c r="V155" s="41"/>
      <c r="W155" s="42"/>
      <c r="X155" s="39"/>
      <c r="Y155" s="37"/>
      <c r="Z155" s="133"/>
      <c r="AA155" s="133"/>
      <c r="AB155" s="43"/>
      <c r="AC155" s="44"/>
      <c r="AD155" s="37"/>
      <c r="AE155" s="37"/>
      <c r="AF155" s="37"/>
      <c r="AG155" s="42"/>
      <c r="AH155" s="65" t="s">
        <v>1098</v>
      </c>
      <c r="AI155" s="131">
        <v>8515</v>
      </c>
      <c r="AJ155" s="17" t="s">
        <v>222</v>
      </c>
      <c r="AK155" s="2" t="s">
        <v>1099</v>
      </c>
      <c r="AL155" s="6" t="s">
        <v>1116</v>
      </c>
      <c r="AM155" s="2"/>
      <c r="AN155" s="98" t="s">
        <v>1100</v>
      </c>
    </row>
    <row r="156" spans="1:40" ht="63.75" x14ac:dyDescent="0.25">
      <c r="A156" s="16">
        <v>145</v>
      </c>
      <c r="B156" s="16">
        <v>349897</v>
      </c>
      <c r="C156" s="16" t="s">
        <v>2158</v>
      </c>
      <c r="D156" s="21" t="s">
        <v>2159</v>
      </c>
      <c r="E156" s="36" t="s">
        <v>2158</v>
      </c>
      <c r="F156" s="36" t="s">
        <v>3699</v>
      </c>
      <c r="G156" s="16"/>
      <c r="H156" s="36"/>
      <c r="I156" s="37" t="s">
        <v>1833</v>
      </c>
      <c r="J156" s="35" t="s">
        <v>3420</v>
      </c>
      <c r="K156" s="4"/>
      <c r="L156" s="37"/>
      <c r="M156" s="42"/>
      <c r="N156" s="39"/>
      <c r="O156" s="37"/>
      <c r="P156" s="40"/>
      <c r="Q156" s="41"/>
      <c r="R156" s="42"/>
      <c r="S156" s="39"/>
      <c r="T156" s="37"/>
      <c r="U156" s="35"/>
      <c r="V156" s="41"/>
      <c r="W156" s="42"/>
      <c r="X156" s="39"/>
      <c r="Y156" s="37"/>
      <c r="Z156" s="133"/>
      <c r="AA156" s="133"/>
      <c r="AB156" s="43"/>
      <c r="AC156" s="44"/>
      <c r="AD156" s="37"/>
      <c r="AE156" s="37"/>
      <c r="AF156" s="37"/>
      <c r="AG156" s="42"/>
      <c r="AH156" s="65" t="s">
        <v>1098</v>
      </c>
      <c r="AI156" s="131">
        <v>8515</v>
      </c>
      <c r="AJ156" s="17" t="s">
        <v>222</v>
      </c>
      <c r="AK156" s="2" t="s">
        <v>1099</v>
      </c>
      <c r="AL156" s="6" t="s">
        <v>1116</v>
      </c>
      <c r="AM156" s="2"/>
      <c r="AN156" s="98" t="s">
        <v>1100</v>
      </c>
    </row>
    <row r="157" spans="1:40" ht="63.75" x14ac:dyDescent="0.25">
      <c r="A157" s="16">
        <v>146</v>
      </c>
      <c r="B157" s="16">
        <v>349897</v>
      </c>
      <c r="C157" s="16" t="s">
        <v>2154</v>
      </c>
      <c r="D157" s="21" t="s">
        <v>2155</v>
      </c>
      <c r="E157" s="36" t="s">
        <v>2154</v>
      </c>
      <c r="F157" s="36" t="s">
        <v>3748</v>
      </c>
      <c r="G157" s="16"/>
      <c r="H157" s="36"/>
      <c r="I157" s="37" t="s">
        <v>1833</v>
      </c>
      <c r="J157" s="35" t="s">
        <v>3420</v>
      </c>
      <c r="K157" s="4"/>
      <c r="L157" s="37"/>
      <c r="M157" s="42"/>
      <c r="N157" s="39"/>
      <c r="O157" s="37"/>
      <c r="P157" s="40"/>
      <c r="Q157" s="41"/>
      <c r="R157" s="42"/>
      <c r="S157" s="39"/>
      <c r="T157" s="37"/>
      <c r="U157" s="40"/>
      <c r="V157" s="41"/>
      <c r="W157" s="42"/>
      <c r="X157" s="39"/>
      <c r="Y157" s="37"/>
      <c r="Z157" s="133"/>
      <c r="AA157" s="133"/>
      <c r="AB157" s="43"/>
      <c r="AC157" s="44"/>
      <c r="AD157" s="37"/>
      <c r="AE157" s="37"/>
      <c r="AF157" s="37"/>
      <c r="AG157" s="42"/>
      <c r="AH157" s="65" t="s">
        <v>1098</v>
      </c>
      <c r="AI157" s="131">
        <v>8515</v>
      </c>
      <c r="AJ157" s="17" t="s">
        <v>222</v>
      </c>
      <c r="AK157" s="2" t="s">
        <v>1099</v>
      </c>
      <c r="AL157" s="6" t="s">
        <v>1116</v>
      </c>
      <c r="AM157" s="2"/>
      <c r="AN157" s="98" t="s">
        <v>1100</v>
      </c>
    </row>
    <row r="158" spans="1:40" ht="51" x14ac:dyDescent="0.25">
      <c r="A158" s="16">
        <v>147</v>
      </c>
      <c r="B158" s="16">
        <v>349898</v>
      </c>
      <c r="C158" s="16" t="s">
        <v>1642</v>
      </c>
      <c r="D158" s="21"/>
      <c r="E158" s="36" t="s">
        <v>1642</v>
      </c>
      <c r="F158" s="36"/>
      <c r="G158" s="16"/>
      <c r="H158" s="36"/>
      <c r="I158" s="37" t="s">
        <v>1833</v>
      </c>
      <c r="J158" s="35" t="s">
        <v>3420</v>
      </c>
      <c r="K158" s="4"/>
      <c r="L158" s="37"/>
      <c r="M158" s="42"/>
      <c r="N158" s="39"/>
      <c r="O158" s="37"/>
      <c r="P158" s="40"/>
      <c r="Q158" s="41"/>
      <c r="R158" s="42"/>
      <c r="S158" s="39"/>
      <c r="T158" s="37"/>
      <c r="U158" s="40"/>
      <c r="V158" s="41"/>
      <c r="W158" s="42"/>
      <c r="X158" s="39"/>
      <c r="Y158" s="37"/>
      <c r="Z158" s="133"/>
      <c r="AA158" s="133"/>
      <c r="AB158" s="43"/>
      <c r="AC158" s="44"/>
      <c r="AD158" s="37"/>
      <c r="AE158" s="37"/>
      <c r="AF158" s="37"/>
      <c r="AG158" s="42"/>
      <c r="AH158" s="65" t="s">
        <v>1101</v>
      </c>
      <c r="AI158" s="131">
        <v>8565</v>
      </c>
      <c r="AJ158" s="17" t="s">
        <v>222</v>
      </c>
      <c r="AK158" s="2" t="s">
        <v>1103</v>
      </c>
      <c r="AL158" s="6" t="s">
        <v>1115</v>
      </c>
      <c r="AM158" s="2"/>
      <c r="AN158" s="98" t="s">
        <v>1102</v>
      </c>
    </row>
    <row r="159" spans="1:40" ht="51" x14ac:dyDescent="0.25">
      <c r="A159" s="16">
        <v>148</v>
      </c>
      <c r="B159" s="16">
        <v>349900</v>
      </c>
      <c r="C159" s="16" t="s">
        <v>2156</v>
      </c>
      <c r="D159" s="21" t="s">
        <v>2157</v>
      </c>
      <c r="E159" s="36" t="s">
        <v>2156</v>
      </c>
      <c r="F159" s="36" t="s">
        <v>2157</v>
      </c>
      <c r="G159" s="16"/>
      <c r="H159" s="36"/>
      <c r="I159" s="37" t="s">
        <v>1833</v>
      </c>
      <c r="J159" s="35" t="s">
        <v>3420</v>
      </c>
      <c r="K159" s="4"/>
      <c r="L159" s="37"/>
      <c r="M159" s="42"/>
      <c r="N159" s="39"/>
      <c r="O159" s="37"/>
      <c r="P159" s="40"/>
      <c r="Q159" s="41"/>
      <c r="R159" s="42"/>
      <c r="S159" s="39"/>
      <c r="T159" s="37"/>
      <c r="U159" s="40"/>
      <c r="V159" s="41"/>
      <c r="W159" s="42"/>
      <c r="X159" s="39"/>
      <c r="Y159" s="37"/>
      <c r="Z159" s="133"/>
      <c r="AA159" s="133"/>
      <c r="AB159" s="43"/>
      <c r="AC159" s="44"/>
      <c r="AD159" s="37"/>
      <c r="AE159" s="37"/>
      <c r="AF159" s="37"/>
      <c r="AG159" s="42"/>
      <c r="AH159" s="65" t="s">
        <v>1956</v>
      </c>
      <c r="AI159" s="131">
        <v>9215</v>
      </c>
      <c r="AJ159" s="17" t="s">
        <v>222</v>
      </c>
      <c r="AK159" s="2" t="s">
        <v>1105</v>
      </c>
      <c r="AL159" s="6" t="s">
        <v>3440</v>
      </c>
      <c r="AM159" s="2"/>
      <c r="AN159" s="98" t="s">
        <v>1111</v>
      </c>
    </row>
    <row r="160" spans="1:40" ht="51" x14ac:dyDescent="0.25">
      <c r="A160" s="16">
        <v>149</v>
      </c>
      <c r="B160" s="16">
        <v>349900</v>
      </c>
      <c r="C160" s="16" t="s">
        <v>2161</v>
      </c>
      <c r="D160" s="21" t="s">
        <v>2160</v>
      </c>
      <c r="E160" s="36" t="s">
        <v>3535</v>
      </c>
      <c r="F160" s="36" t="s">
        <v>2160</v>
      </c>
      <c r="G160" s="16"/>
      <c r="H160" s="36"/>
      <c r="I160" s="37" t="s">
        <v>1833</v>
      </c>
      <c r="J160" s="35" t="s">
        <v>3420</v>
      </c>
      <c r="K160" s="4"/>
      <c r="L160" s="37"/>
      <c r="M160" s="42"/>
      <c r="N160" s="39"/>
      <c r="O160" s="37"/>
      <c r="P160" s="40"/>
      <c r="Q160" s="41"/>
      <c r="R160" s="42"/>
      <c r="S160" s="39"/>
      <c r="T160" s="37"/>
      <c r="U160" s="40"/>
      <c r="V160" s="41"/>
      <c r="W160" s="42"/>
      <c r="X160" s="39"/>
      <c r="Y160" s="37"/>
      <c r="Z160" s="133"/>
      <c r="AA160" s="133"/>
      <c r="AB160" s="43"/>
      <c r="AC160" s="44"/>
      <c r="AD160" s="37"/>
      <c r="AE160" s="37"/>
      <c r="AF160" s="37"/>
      <c r="AG160" s="42"/>
      <c r="AH160" s="65" t="s">
        <v>1956</v>
      </c>
      <c r="AI160" s="131">
        <v>9215</v>
      </c>
      <c r="AJ160" s="17" t="s">
        <v>222</v>
      </c>
      <c r="AK160" s="2" t="s">
        <v>1105</v>
      </c>
      <c r="AL160" s="6" t="s">
        <v>3440</v>
      </c>
      <c r="AM160" s="2"/>
      <c r="AN160" s="98" t="s">
        <v>1111</v>
      </c>
    </row>
    <row r="161" spans="1:40" ht="51" x14ac:dyDescent="0.25">
      <c r="A161" s="16">
        <v>150</v>
      </c>
      <c r="B161" s="16">
        <v>349900</v>
      </c>
      <c r="C161" s="16" t="s">
        <v>2158</v>
      </c>
      <c r="D161" s="21" t="s">
        <v>2159</v>
      </c>
      <c r="E161" s="36" t="s">
        <v>2158</v>
      </c>
      <c r="F161" s="36" t="s">
        <v>3699</v>
      </c>
      <c r="G161" s="16"/>
      <c r="H161" s="36"/>
      <c r="I161" s="37" t="s">
        <v>1833</v>
      </c>
      <c r="J161" s="35" t="s">
        <v>3420</v>
      </c>
      <c r="K161" s="4"/>
      <c r="L161" s="37"/>
      <c r="M161" s="42"/>
      <c r="N161" s="39"/>
      <c r="O161" s="37"/>
      <c r="P161" s="40"/>
      <c r="Q161" s="41"/>
      <c r="R161" s="42"/>
      <c r="S161" s="39"/>
      <c r="T161" s="37"/>
      <c r="U161" s="40"/>
      <c r="V161" s="41"/>
      <c r="W161" s="42"/>
      <c r="X161" s="39"/>
      <c r="Y161" s="37"/>
      <c r="Z161" s="133"/>
      <c r="AA161" s="133"/>
      <c r="AB161" s="43"/>
      <c r="AC161" s="44"/>
      <c r="AD161" s="37"/>
      <c r="AE161" s="37"/>
      <c r="AF161" s="37"/>
      <c r="AG161" s="42"/>
      <c r="AH161" s="65" t="s">
        <v>1956</v>
      </c>
      <c r="AI161" s="131">
        <v>9215</v>
      </c>
      <c r="AJ161" s="17" t="s">
        <v>222</v>
      </c>
      <c r="AK161" s="2" t="s">
        <v>1105</v>
      </c>
      <c r="AL161" s="6" t="s">
        <v>3440</v>
      </c>
      <c r="AM161" s="2"/>
      <c r="AN161" s="98" t="s">
        <v>1111</v>
      </c>
    </row>
    <row r="162" spans="1:40" ht="38.25" x14ac:dyDescent="0.25">
      <c r="A162" s="16">
        <v>151</v>
      </c>
      <c r="B162" s="16">
        <v>349900</v>
      </c>
      <c r="C162" s="16" t="s">
        <v>1947</v>
      </c>
      <c r="D162" s="21" t="s">
        <v>2162</v>
      </c>
      <c r="E162" s="36" t="s">
        <v>1947</v>
      </c>
      <c r="F162" s="36" t="s">
        <v>2162</v>
      </c>
      <c r="G162" s="16"/>
      <c r="H162" s="36"/>
      <c r="I162" s="37" t="s">
        <v>3434</v>
      </c>
      <c r="J162" s="35" t="s">
        <v>3425</v>
      </c>
      <c r="K162" s="4"/>
      <c r="L162" s="37"/>
      <c r="M162" s="42"/>
      <c r="N162" s="39"/>
      <c r="O162" s="37"/>
      <c r="P162" s="40"/>
      <c r="Q162" s="41"/>
      <c r="R162" s="42"/>
      <c r="S162" s="39"/>
      <c r="T162" s="37"/>
      <c r="U162" s="40"/>
      <c r="V162" s="41"/>
      <c r="W162" s="42"/>
      <c r="X162" s="39"/>
      <c r="Y162" s="37"/>
      <c r="Z162" s="133"/>
      <c r="AA162" s="133"/>
      <c r="AB162" s="43"/>
      <c r="AC162" s="44"/>
      <c r="AD162" s="37"/>
      <c r="AE162" s="37"/>
      <c r="AF162" s="37"/>
      <c r="AG162" s="42"/>
      <c r="AH162" s="65" t="s">
        <v>1956</v>
      </c>
      <c r="AI162" s="131">
        <v>9215</v>
      </c>
      <c r="AJ162" s="17" t="s">
        <v>222</v>
      </c>
      <c r="AK162" s="2" t="s">
        <v>1105</v>
      </c>
      <c r="AL162" s="6" t="s">
        <v>3440</v>
      </c>
      <c r="AM162" s="2"/>
      <c r="AN162" s="98" t="s">
        <v>1111</v>
      </c>
    </row>
    <row r="163" spans="1:40" ht="51" x14ac:dyDescent="0.25">
      <c r="A163" s="16">
        <v>152</v>
      </c>
      <c r="B163" s="16">
        <v>349900</v>
      </c>
      <c r="C163" s="16" t="s">
        <v>2154</v>
      </c>
      <c r="D163" s="21" t="s">
        <v>2155</v>
      </c>
      <c r="E163" s="36" t="s">
        <v>2154</v>
      </c>
      <c r="F163" s="36" t="s">
        <v>3748</v>
      </c>
      <c r="G163" s="16"/>
      <c r="H163" s="36"/>
      <c r="I163" s="37" t="s">
        <v>1833</v>
      </c>
      <c r="J163" s="35" t="s">
        <v>3420</v>
      </c>
      <c r="K163" s="4"/>
      <c r="L163" s="37"/>
      <c r="M163" s="42"/>
      <c r="N163" s="39"/>
      <c r="O163" s="37"/>
      <c r="P163" s="40"/>
      <c r="Q163" s="41"/>
      <c r="R163" s="42"/>
      <c r="S163" s="39"/>
      <c r="T163" s="37"/>
      <c r="U163" s="40"/>
      <c r="V163" s="41"/>
      <c r="W163" s="42"/>
      <c r="X163" s="39"/>
      <c r="Y163" s="37"/>
      <c r="Z163" s="133"/>
      <c r="AA163" s="133"/>
      <c r="AB163" s="43"/>
      <c r="AC163" s="44"/>
      <c r="AD163" s="37"/>
      <c r="AE163" s="37"/>
      <c r="AF163" s="37"/>
      <c r="AG163" s="42"/>
      <c r="AH163" s="65" t="s">
        <v>1956</v>
      </c>
      <c r="AI163" s="131">
        <v>9215</v>
      </c>
      <c r="AJ163" s="17" t="s">
        <v>222</v>
      </c>
      <c r="AK163" s="2" t="s">
        <v>1105</v>
      </c>
      <c r="AL163" s="6" t="s">
        <v>3440</v>
      </c>
      <c r="AM163" s="2"/>
      <c r="AN163" s="98" t="s">
        <v>1111</v>
      </c>
    </row>
    <row r="164" spans="1:40" ht="63.75" x14ac:dyDescent="0.25">
      <c r="A164" s="16">
        <v>153</v>
      </c>
      <c r="B164" s="16">
        <v>349901</v>
      </c>
      <c r="C164" s="16" t="s">
        <v>3007</v>
      </c>
      <c r="D164" s="21" t="s">
        <v>1711</v>
      </c>
      <c r="E164" s="36" t="s">
        <v>3007</v>
      </c>
      <c r="F164" s="36" t="s">
        <v>1711</v>
      </c>
      <c r="G164" s="16"/>
      <c r="H164" s="36"/>
      <c r="I164" s="37" t="s">
        <v>2163</v>
      </c>
      <c r="J164" s="35" t="s">
        <v>3425</v>
      </c>
      <c r="K164" s="4"/>
      <c r="L164" s="37"/>
      <c r="M164" s="42"/>
      <c r="N164" s="39"/>
      <c r="O164" s="37"/>
      <c r="P164" s="40"/>
      <c r="Q164" s="41"/>
      <c r="R164" s="42"/>
      <c r="S164" s="39"/>
      <c r="T164" s="37"/>
      <c r="U164" s="40"/>
      <c r="V164" s="41"/>
      <c r="W164" s="42"/>
      <c r="X164" s="39"/>
      <c r="Y164" s="37"/>
      <c r="Z164" s="133"/>
      <c r="AA164" s="133"/>
      <c r="AB164" s="43"/>
      <c r="AC164" s="44"/>
      <c r="AD164" s="37"/>
      <c r="AE164" s="37"/>
      <c r="AF164" s="37"/>
      <c r="AG164" s="42"/>
      <c r="AH164" s="65" t="s">
        <v>4225</v>
      </c>
      <c r="AI164" s="131">
        <v>9215</v>
      </c>
      <c r="AJ164" s="17" t="s">
        <v>222</v>
      </c>
      <c r="AK164" s="2" t="s">
        <v>1108</v>
      </c>
      <c r="AL164" s="6" t="s">
        <v>1110</v>
      </c>
      <c r="AM164" s="2"/>
      <c r="AN164" s="98" t="s">
        <v>1109</v>
      </c>
    </row>
    <row r="165" spans="1:40" ht="63.75" x14ac:dyDescent="0.25">
      <c r="A165" s="16">
        <v>154</v>
      </c>
      <c r="B165" s="16">
        <v>349901</v>
      </c>
      <c r="C165" s="16" t="s">
        <v>3006</v>
      </c>
      <c r="D165" s="21" t="s">
        <v>1592</v>
      </c>
      <c r="E165" s="36" t="s">
        <v>3006</v>
      </c>
      <c r="F165" s="36" t="s">
        <v>1592</v>
      </c>
      <c r="G165" s="16"/>
      <c r="H165" s="36"/>
      <c r="I165" s="37" t="s">
        <v>2163</v>
      </c>
      <c r="J165" s="35" t="s">
        <v>3425</v>
      </c>
      <c r="K165" s="4"/>
      <c r="L165" s="37"/>
      <c r="M165" s="42"/>
      <c r="N165" s="39"/>
      <c r="O165" s="37"/>
      <c r="P165" s="40"/>
      <c r="Q165" s="41"/>
      <c r="R165" s="42"/>
      <c r="S165" s="39"/>
      <c r="T165" s="37"/>
      <c r="U165" s="40"/>
      <c r="V165" s="41"/>
      <c r="W165" s="42"/>
      <c r="X165" s="39"/>
      <c r="Y165" s="37"/>
      <c r="Z165" s="133"/>
      <c r="AA165" s="133"/>
      <c r="AB165" s="43"/>
      <c r="AC165" s="44"/>
      <c r="AD165" s="37"/>
      <c r="AE165" s="37"/>
      <c r="AF165" s="37"/>
      <c r="AG165" s="42"/>
      <c r="AH165" s="65" t="s">
        <v>4225</v>
      </c>
      <c r="AI165" s="131">
        <v>9215</v>
      </c>
      <c r="AJ165" s="17" t="s">
        <v>222</v>
      </c>
      <c r="AK165" s="2" t="s">
        <v>1108</v>
      </c>
      <c r="AL165" s="6" t="s">
        <v>1110</v>
      </c>
      <c r="AM165" s="2"/>
      <c r="AN165" s="98" t="s">
        <v>1109</v>
      </c>
    </row>
    <row r="166" spans="1:40" ht="63.75" x14ac:dyDescent="0.25">
      <c r="A166" s="16">
        <v>155</v>
      </c>
      <c r="B166" s="16">
        <v>349901</v>
      </c>
      <c r="C166" s="16" t="s">
        <v>3006</v>
      </c>
      <c r="D166" s="21" t="s">
        <v>374</v>
      </c>
      <c r="E166" s="53" t="s">
        <v>3006</v>
      </c>
      <c r="F166" s="36" t="s">
        <v>1976</v>
      </c>
      <c r="G166" s="16"/>
      <c r="H166" s="36"/>
      <c r="I166" s="37" t="s">
        <v>2163</v>
      </c>
      <c r="J166" s="35" t="s">
        <v>3425</v>
      </c>
      <c r="K166" s="4"/>
      <c r="L166" s="37"/>
      <c r="M166" s="42"/>
      <c r="N166" s="39"/>
      <c r="O166" s="37"/>
      <c r="P166" s="40"/>
      <c r="Q166" s="41"/>
      <c r="R166" s="42"/>
      <c r="S166" s="39"/>
      <c r="T166" s="37"/>
      <c r="U166" s="40"/>
      <c r="V166" s="41"/>
      <c r="W166" s="42"/>
      <c r="X166" s="39"/>
      <c r="Y166" s="37"/>
      <c r="Z166" s="133"/>
      <c r="AA166" s="133"/>
      <c r="AB166" s="43"/>
      <c r="AC166" s="44"/>
      <c r="AD166" s="37"/>
      <c r="AE166" s="37"/>
      <c r="AF166" s="37"/>
      <c r="AG166" s="42"/>
      <c r="AH166" s="65" t="s">
        <v>4225</v>
      </c>
      <c r="AI166" s="131">
        <v>9215</v>
      </c>
      <c r="AJ166" s="17" t="s">
        <v>222</v>
      </c>
      <c r="AK166" s="2" t="s">
        <v>1108</v>
      </c>
      <c r="AL166" s="6" t="s">
        <v>1110</v>
      </c>
      <c r="AM166" s="2"/>
      <c r="AN166" s="98" t="s">
        <v>1109</v>
      </c>
    </row>
    <row r="167" spans="1:40" ht="51" x14ac:dyDescent="0.25">
      <c r="A167" s="16">
        <v>156</v>
      </c>
      <c r="B167" s="16">
        <v>349902</v>
      </c>
      <c r="C167" s="16" t="s">
        <v>744</v>
      </c>
      <c r="D167" s="21" t="s">
        <v>2170</v>
      </c>
      <c r="E167" s="36" t="s">
        <v>3640</v>
      </c>
      <c r="F167" s="36" t="s">
        <v>2170</v>
      </c>
      <c r="G167" s="16"/>
      <c r="H167" s="36"/>
      <c r="I167" s="37" t="s">
        <v>1833</v>
      </c>
      <c r="J167" s="35" t="s">
        <v>3420</v>
      </c>
      <c r="K167" s="4"/>
      <c r="L167" s="37"/>
      <c r="M167" s="42"/>
      <c r="N167" s="39"/>
      <c r="O167" s="37"/>
      <c r="P167" s="40"/>
      <c r="Q167" s="41"/>
      <c r="R167" s="42"/>
      <c r="S167" s="39"/>
      <c r="T167" s="37"/>
      <c r="U167" s="40"/>
      <c r="V167" s="41"/>
      <c r="W167" s="42"/>
      <c r="X167" s="39"/>
      <c r="Y167" s="37"/>
      <c r="Z167" s="133"/>
      <c r="AA167" s="133"/>
      <c r="AB167" s="43"/>
      <c r="AC167" s="44"/>
      <c r="AD167" s="37"/>
      <c r="AE167" s="37"/>
      <c r="AF167" s="37"/>
      <c r="AG167" s="42"/>
      <c r="AH167" s="65" t="s">
        <v>4202</v>
      </c>
      <c r="AI167" s="131">
        <v>9246</v>
      </c>
      <c r="AJ167" s="17" t="s">
        <v>222</v>
      </c>
      <c r="AK167" s="2" t="s">
        <v>1106</v>
      </c>
      <c r="AL167" s="6" t="s">
        <v>1114</v>
      </c>
      <c r="AM167" s="2"/>
      <c r="AN167" s="98" t="s">
        <v>1107</v>
      </c>
    </row>
    <row r="168" spans="1:40" ht="38.25" x14ac:dyDescent="0.25">
      <c r="A168" s="16">
        <v>157</v>
      </c>
      <c r="B168" s="16">
        <v>349944</v>
      </c>
      <c r="C168" s="16" t="s">
        <v>2179</v>
      </c>
      <c r="D168" s="21" t="s">
        <v>1775</v>
      </c>
      <c r="E168" s="36" t="s">
        <v>2179</v>
      </c>
      <c r="F168" s="36" t="s">
        <v>1775</v>
      </c>
      <c r="G168" s="16"/>
      <c r="H168" s="36"/>
      <c r="I168" s="37" t="s">
        <v>2180</v>
      </c>
      <c r="J168" s="35" t="s">
        <v>4136</v>
      </c>
      <c r="K168" s="4"/>
      <c r="L168" s="37"/>
      <c r="M168" s="42"/>
      <c r="N168" s="39"/>
      <c r="O168" s="37"/>
      <c r="P168" s="40"/>
      <c r="Q168" s="41"/>
      <c r="R168" s="42"/>
      <c r="S168" s="39"/>
      <c r="T168" s="37"/>
      <c r="U168" s="40"/>
      <c r="V168" s="41"/>
      <c r="W168" s="42"/>
      <c r="X168" s="39"/>
      <c r="Y168" s="37"/>
      <c r="Z168" s="133"/>
      <c r="AA168" s="133"/>
      <c r="AB168" s="43"/>
      <c r="AC168" s="44"/>
      <c r="AD168" s="37"/>
      <c r="AE168" s="37"/>
      <c r="AF168" s="37"/>
      <c r="AG168" s="42"/>
      <c r="AH168" s="65" t="s">
        <v>1049</v>
      </c>
      <c r="AI168" s="131">
        <v>9889</v>
      </c>
      <c r="AJ168" s="17" t="s">
        <v>222</v>
      </c>
      <c r="AK168" s="2" t="s">
        <v>1052</v>
      </c>
      <c r="AL168" s="6" t="s">
        <v>1051</v>
      </c>
      <c r="AM168" s="2"/>
      <c r="AN168" s="98" t="s">
        <v>1053</v>
      </c>
    </row>
    <row r="169" spans="1:40" ht="63.75" x14ac:dyDescent="0.25">
      <c r="A169" s="16">
        <v>158</v>
      </c>
      <c r="B169" s="16">
        <v>349963</v>
      </c>
      <c r="C169" s="16" t="s">
        <v>1642</v>
      </c>
      <c r="D169" s="21"/>
      <c r="E169" s="36" t="s">
        <v>1642</v>
      </c>
      <c r="F169" s="36"/>
      <c r="G169" s="16"/>
      <c r="H169" s="36"/>
      <c r="I169" s="37" t="s">
        <v>1833</v>
      </c>
      <c r="J169" s="35" t="s">
        <v>3420</v>
      </c>
      <c r="K169" s="4"/>
      <c r="L169" s="37"/>
      <c r="M169" s="42"/>
      <c r="N169" s="39"/>
      <c r="O169" s="37"/>
      <c r="P169" s="40"/>
      <c r="Q169" s="41"/>
      <c r="R169" s="42"/>
      <c r="S169" s="39"/>
      <c r="T169" s="37"/>
      <c r="U169" s="40"/>
      <c r="V169" s="41"/>
      <c r="W169" s="42"/>
      <c r="X169" s="39"/>
      <c r="Y169" s="37"/>
      <c r="Z169" s="133"/>
      <c r="AA169" s="133"/>
      <c r="AB169" s="37"/>
      <c r="AC169" s="44"/>
      <c r="AD169" s="37"/>
      <c r="AE169" s="37"/>
      <c r="AF169" s="37"/>
      <c r="AG169" s="42"/>
      <c r="AH169" s="65" t="s">
        <v>4226</v>
      </c>
      <c r="AI169" s="131">
        <v>9167</v>
      </c>
      <c r="AJ169" s="17" t="s">
        <v>222</v>
      </c>
      <c r="AK169" s="2" t="s">
        <v>1123</v>
      </c>
      <c r="AL169" s="6" t="s">
        <v>3286</v>
      </c>
      <c r="AM169" s="2"/>
      <c r="AN169" s="98" t="s">
        <v>1112</v>
      </c>
    </row>
    <row r="170" spans="1:40" ht="38.25" x14ac:dyDescent="0.25">
      <c r="A170" s="16">
        <v>159</v>
      </c>
      <c r="B170" s="16">
        <v>349979</v>
      </c>
      <c r="C170" s="16" t="s">
        <v>2179</v>
      </c>
      <c r="D170" s="21" t="s">
        <v>1775</v>
      </c>
      <c r="E170" s="36" t="s">
        <v>2179</v>
      </c>
      <c r="F170" s="36" t="s">
        <v>1775</v>
      </c>
      <c r="G170" s="16"/>
      <c r="H170" s="36"/>
      <c r="I170" s="37" t="s">
        <v>2182</v>
      </c>
      <c r="J170" s="35" t="s">
        <v>4136</v>
      </c>
      <c r="K170" s="4"/>
      <c r="L170" s="37"/>
      <c r="M170" s="42"/>
      <c r="N170" s="39"/>
      <c r="O170" s="37"/>
      <c r="P170" s="40"/>
      <c r="Q170" s="41"/>
      <c r="R170" s="42"/>
      <c r="S170" s="39"/>
      <c r="T170" s="37"/>
      <c r="U170" s="40"/>
      <c r="V170" s="41"/>
      <c r="W170" s="42"/>
      <c r="X170" s="39"/>
      <c r="Y170" s="37"/>
      <c r="Z170" s="133"/>
      <c r="AA170" s="133"/>
      <c r="AB170" s="43"/>
      <c r="AC170" s="44"/>
      <c r="AD170" s="37"/>
      <c r="AE170" s="37"/>
      <c r="AF170" s="37"/>
      <c r="AG170" s="42"/>
      <c r="AH170" s="65" t="s">
        <v>1061</v>
      </c>
      <c r="AI170" s="131">
        <v>9666</v>
      </c>
      <c r="AJ170" s="17" t="s">
        <v>222</v>
      </c>
      <c r="AK170" s="2" t="s">
        <v>1060</v>
      </c>
      <c r="AL170" s="6" t="s">
        <v>1062</v>
      </c>
      <c r="AM170" s="2"/>
      <c r="AN170" s="98" t="s">
        <v>1059</v>
      </c>
    </row>
    <row r="171" spans="1:40" ht="38.25" x14ac:dyDescent="0.25">
      <c r="A171" s="16">
        <v>160</v>
      </c>
      <c r="B171" s="16">
        <v>349980</v>
      </c>
      <c r="C171" s="16" t="s">
        <v>3081</v>
      </c>
      <c r="D171" s="21" t="s">
        <v>3082</v>
      </c>
      <c r="E171" s="36" t="s">
        <v>3589</v>
      </c>
      <c r="F171" s="36" t="s">
        <v>3761</v>
      </c>
      <c r="G171" s="16"/>
      <c r="H171" s="36"/>
      <c r="I171" s="37" t="s">
        <v>1834</v>
      </c>
      <c r="J171" s="35" t="s">
        <v>340</v>
      </c>
      <c r="K171" s="4"/>
      <c r="L171" s="37"/>
      <c r="M171" s="42"/>
      <c r="N171" s="39"/>
      <c r="O171" s="37"/>
      <c r="P171" s="40"/>
      <c r="Q171" s="35"/>
      <c r="R171" s="42"/>
      <c r="S171" s="39"/>
      <c r="T171" s="37"/>
      <c r="U171" s="40"/>
      <c r="V171" s="41"/>
      <c r="W171" s="42"/>
      <c r="X171" s="39"/>
      <c r="Y171" s="37"/>
      <c r="Z171" s="133"/>
      <c r="AA171" s="133"/>
      <c r="AB171" s="43"/>
      <c r="AC171" s="44"/>
      <c r="AD171" s="37"/>
      <c r="AE171" s="37"/>
      <c r="AF171" s="37"/>
      <c r="AG171" s="42"/>
      <c r="AH171" s="65" t="s">
        <v>4227</v>
      </c>
      <c r="AI171" s="131">
        <v>9822</v>
      </c>
      <c r="AJ171" s="17" t="s">
        <v>222</v>
      </c>
      <c r="AK171" s="2" t="s">
        <v>1068</v>
      </c>
      <c r="AL171" s="6" t="s">
        <v>1069</v>
      </c>
      <c r="AM171" s="2"/>
      <c r="AN171" s="99" t="s">
        <v>1067</v>
      </c>
    </row>
    <row r="172" spans="1:40" ht="38.25" x14ac:dyDescent="0.25">
      <c r="A172" s="16">
        <v>161</v>
      </c>
      <c r="B172" s="16">
        <v>349980</v>
      </c>
      <c r="C172" s="16" t="s">
        <v>3061</v>
      </c>
      <c r="D172" s="21" t="s">
        <v>3062</v>
      </c>
      <c r="E172" s="36" t="s">
        <v>3061</v>
      </c>
      <c r="F172" s="36" t="s">
        <v>3736</v>
      </c>
      <c r="G172" s="16"/>
      <c r="H172" s="36"/>
      <c r="I172" s="37" t="s">
        <v>1834</v>
      </c>
      <c r="J172" s="35" t="s">
        <v>340</v>
      </c>
      <c r="K172" s="4"/>
      <c r="L172" s="37"/>
      <c r="M172" s="42"/>
      <c r="N172" s="39"/>
      <c r="O172" s="37"/>
      <c r="P172" s="40"/>
      <c r="Q172" s="41"/>
      <c r="R172" s="42"/>
      <c r="S172" s="39"/>
      <c r="T172" s="37"/>
      <c r="U172" s="40"/>
      <c r="V172" s="41"/>
      <c r="W172" s="42"/>
      <c r="X172" s="39"/>
      <c r="Y172" s="37"/>
      <c r="Z172" s="133"/>
      <c r="AA172" s="133"/>
      <c r="AB172" s="43"/>
      <c r="AC172" s="44"/>
      <c r="AD172" s="37"/>
      <c r="AE172" s="37"/>
      <c r="AF172" s="37"/>
      <c r="AG172" s="42"/>
      <c r="AH172" s="65" t="s">
        <v>4227</v>
      </c>
      <c r="AI172" s="131">
        <v>9822</v>
      </c>
      <c r="AJ172" s="17" t="s">
        <v>222</v>
      </c>
      <c r="AK172" s="2" t="s">
        <v>1068</v>
      </c>
      <c r="AL172" s="6" t="s">
        <v>1069</v>
      </c>
      <c r="AM172" s="2"/>
      <c r="AN172" s="99" t="s">
        <v>1067</v>
      </c>
    </row>
    <row r="173" spans="1:40" ht="38.25" x14ac:dyDescent="0.25">
      <c r="A173" s="16">
        <v>162</v>
      </c>
      <c r="B173" s="16">
        <v>349980</v>
      </c>
      <c r="C173" s="16" t="s">
        <v>564</v>
      </c>
      <c r="D173" s="21" t="s">
        <v>607</v>
      </c>
      <c r="E173" s="36" t="s">
        <v>564</v>
      </c>
      <c r="F173" s="36" t="s">
        <v>3751</v>
      </c>
      <c r="G173" s="16"/>
      <c r="H173" s="36"/>
      <c r="I173" s="37" t="s">
        <v>1834</v>
      </c>
      <c r="J173" s="35" t="s">
        <v>340</v>
      </c>
      <c r="K173" s="4"/>
      <c r="L173" s="37"/>
      <c r="M173" s="42"/>
      <c r="N173" s="39"/>
      <c r="O173" s="37"/>
      <c r="P173" s="40"/>
      <c r="Q173" s="41"/>
      <c r="R173" s="42"/>
      <c r="S173" s="39"/>
      <c r="T173" s="37"/>
      <c r="U173" s="40"/>
      <c r="V173" s="41"/>
      <c r="W173" s="42"/>
      <c r="X173" s="39"/>
      <c r="Y173" s="37"/>
      <c r="Z173" s="133"/>
      <c r="AA173" s="133"/>
      <c r="AB173" s="43"/>
      <c r="AC173" s="44"/>
      <c r="AD173" s="37"/>
      <c r="AE173" s="37"/>
      <c r="AF173" s="37"/>
      <c r="AG173" s="42"/>
      <c r="AH173" s="65" t="s">
        <v>4227</v>
      </c>
      <c r="AI173" s="131">
        <v>9822</v>
      </c>
      <c r="AJ173" s="17" t="s">
        <v>222</v>
      </c>
      <c r="AK173" s="2" t="s">
        <v>1068</v>
      </c>
      <c r="AL173" s="6" t="s">
        <v>1069</v>
      </c>
      <c r="AM173" s="2"/>
      <c r="AN173" s="99" t="s">
        <v>1067</v>
      </c>
    </row>
    <row r="174" spans="1:40" ht="38.25" x14ac:dyDescent="0.25">
      <c r="A174" s="16">
        <v>163</v>
      </c>
      <c r="B174" s="16">
        <v>349980</v>
      </c>
      <c r="C174" s="16" t="s">
        <v>3073</v>
      </c>
      <c r="D174" s="21" t="s">
        <v>3066</v>
      </c>
      <c r="E174" s="36" t="s">
        <v>3073</v>
      </c>
      <c r="F174" s="36" t="s">
        <v>3066</v>
      </c>
      <c r="G174" s="16"/>
      <c r="H174" s="36"/>
      <c r="I174" s="37" t="s">
        <v>1834</v>
      </c>
      <c r="J174" s="35" t="s">
        <v>340</v>
      </c>
      <c r="K174" s="4"/>
      <c r="L174" s="37"/>
      <c r="M174" s="42"/>
      <c r="N174" s="39"/>
      <c r="O174" s="37"/>
      <c r="P174" s="40"/>
      <c r="Q174" s="41"/>
      <c r="R174" s="42"/>
      <c r="S174" s="39"/>
      <c r="T174" s="37"/>
      <c r="U174" s="40"/>
      <c r="V174" s="41"/>
      <c r="W174" s="42"/>
      <c r="X174" s="39"/>
      <c r="Y174" s="37"/>
      <c r="Z174" s="133"/>
      <c r="AA174" s="133"/>
      <c r="AB174" s="43"/>
      <c r="AC174" s="44"/>
      <c r="AD174" s="37"/>
      <c r="AE174" s="37"/>
      <c r="AF174" s="37"/>
      <c r="AG174" s="42"/>
      <c r="AH174" s="65" t="s">
        <v>4227</v>
      </c>
      <c r="AI174" s="131">
        <v>9822</v>
      </c>
      <c r="AJ174" s="17" t="s">
        <v>222</v>
      </c>
      <c r="AK174" s="2" t="s">
        <v>1068</v>
      </c>
      <c r="AL174" s="6" t="s">
        <v>1069</v>
      </c>
      <c r="AM174" s="2"/>
      <c r="AN174" s="99" t="s">
        <v>1067</v>
      </c>
    </row>
    <row r="175" spans="1:40" ht="38.25" x14ac:dyDescent="0.25">
      <c r="A175" s="16">
        <v>164</v>
      </c>
      <c r="B175" s="16">
        <v>349980</v>
      </c>
      <c r="C175" s="16" t="s">
        <v>3025</v>
      </c>
      <c r="D175" s="21" t="s">
        <v>3026</v>
      </c>
      <c r="E175" s="36" t="s">
        <v>3025</v>
      </c>
      <c r="F175" s="36" t="s">
        <v>4137</v>
      </c>
      <c r="G175" s="16"/>
      <c r="H175" s="36"/>
      <c r="I175" s="37" t="s">
        <v>1834</v>
      </c>
      <c r="J175" s="35" t="s">
        <v>340</v>
      </c>
      <c r="K175" s="4"/>
      <c r="L175" s="37"/>
      <c r="M175" s="42"/>
      <c r="N175" s="39"/>
      <c r="O175" s="37"/>
      <c r="P175" s="40"/>
      <c r="Q175" s="41"/>
      <c r="R175" s="42"/>
      <c r="S175" s="39"/>
      <c r="T175" s="37"/>
      <c r="U175" s="40"/>
      <c r="V175" s="41"/>
      <c r="W175" s="42"/>
      <c r="X175" s="39"/>
      <c r="Y175" s="37"/>
      <c r="Z175" s="133"/>
      <c r="AA175" s="133"/>
      <c r="AB175" s="43"/>
      <c r="AC175" s="44"/>
      <c r="AD175" s="37"/>
      <c r="AE175" s="37"/>
      <c r="AF175" s="37"/>
      <c r="AG175" s="42"/>
      <c r="AH175" s="65" t="s">
        <v>4227</v>
      </c>
      <c r="AI175" s="131">
        <v>9822</v>
      </c>
      <c r="AJ175" s="17" t="s">
        <v>222</v>
      </c>
      <c r="AK175" s="2" t="s">
        <v>1068</v>
      </c>
      <c r="AL175" s="6" t="s">
        <v>1069</v>
      </c>
      <c r="AM175" s="2"/>
      <c r="AN175" s="99" t="s">
        <v>1067</v>
      </c>
    </row>
    <row r="176" spans="1:40" ht="38.25" x14ac:dyDescent="0.25">
      <c r="A176" s="16">
        <v>165</v>
      </c>
      <c r="B176" s="16">
        <v>349980</v>
      </c>
      <c r="C176" s="16" t="s">
        <v>3027</v>
      </c>
      <c r="D176" s="21" t="s">
        <v>1775</v>
      </c>
      <c r="E176" s="36" t="s">
        <v>3977</v>
      </c>
      <c r="F176" s="36" t="s">
        <v>1013</v>
      </c>
      <c r="G176" s="16"/>
      <c r="H176" s="36"/>
      <c r="I176" s="37" t="s">
        <v>1834</v>
      </c>
      <c r="J176" s="35" t="s">
        <v>340</v>
      </c>
      <c r="K176" s="4"/>
      <c r="L176" s="37"/>
      <c r="M176" s="42"/>
      <c r="N176" s="39"/>
      <c r="O176" s="37"/>
      <c r="P176" s="40"/>
      <c r="Q176" s="41"/>
      <c r="R176" s="42"/>
      <c r="S176" s="39"/>
      <c r="T176" s="37"/>
      <c r="U176" s="40"/>
      <c r="V176" s="41"/>
      <c r="W176" s="42"/>
      <c r="X176" s="39"/>
      <c r="Y176" s="37"/>
      <c r="Z176" s="133"/>
      <c r="AA176" s="133"/>
      <c r="AB176" s="43"/>
      <c r="AC176" s="44"/>
      <c r="AD176" s="37"/>
      <c r="AE176" s="37"/>
      <c r="AF176" s="37"/>
      <c r="AG176" s="42"/>
      <c r="AH176" s="65" t="s">
        <v>4227</v>
      </c>
      <c r="AI176" s="131">
        <v>9822</v>
      </c>
      <c r="AJ176" s="17" t="s">
        <v>222</v>
      </c>
      <c r="AK176" s="2" t="s">
        <v>1068</v>
      </c>
      <c r="AL176" s="6" t="s">
        <v>1069</v>
      </c>
      <c r="AM176" s="2"/>
      <c r="AN176" s="99" t="s">
        <v>1067</v>
      </c>
    </row>
    <row r="177" spans="1:40" ht="38.25" x14ac:dyDescent="0.25">
      <c r="A177" s="16">
        <v>166</v>
      </c>
      <c r="B177" s="16">
        <v>349980</v>
      </c>
      <c r="C177" s="16" t="s">
        <v>3071</v>
      </c>
      <c r="D177" s="21" t="s">
        <v>1963</v>
      </c>
      <c r="E177" s="36" t="s">
        <v>3978</v>
      </c>
      <c r="F177" s="36" t="s">
        <v>1963</v>
      </c>
      <c r="G177" s="16"/>
      <c r="H177" s="36"/>
      <c r="I177" s="37" t="s">
        <v>1834</v>
      </c>
      <c r="J177" s="35" t="s">
        <v>340</v>
      </c>
      <c r="K177" s="4"/>
      <c r="L177" s="37"/>
      <c r="M177" s="42"/>
      <c r="N177" s="37"/>
      <c r="O177" s="39"/>
      <c r="P177" s="35"/>
      <c r="Q177" s="35"/>
      <c r="R177" s="42"/>
      <c r="S177" s="55"/>
      <c r="T177" s="37"/>
      <c r="U177" s="35"/>
      <c r="V177" s="41"/>
      <c r="W177" s="42"/>
      <c r="X177" s="39"/>
      <c r="Y177" s="37"/>
      <c r="Z177" s="133"/>
      <c r="AA177" s="133"/>
      <c r="AB177" s="43"/>
      <c r="AC177" s="44"/>
      <c r="AD177" s="37"/>
      <c r="AE177" s="37"/>
      <c r="AF177" s="37"/>
      <c r="AG177" s="42"/>
      <c r="AH177" s="65" t="s">
        <v>4227</v>
      </c>
      <c r="AI177" s="131">
        <v>9822</v>
      </c>
      <c r="AJ177" s="17" t="s">
        <v>222</v>
      </c>
      <c r="AK177" s="2" t="s">
        <v>1068</v>
      </c>
      <c r="AL177" s="6" t="s">
        <v>1069</v>
      </c>
      <c r="AM177" s="2"/>
      <c r="AN177" s="99" t="s">
        <v>1067</v>
      </c>
    </row>
    <row r="178" spans="1:40" ht="38.25" x14ac:dyDescent="0.25">
      <c r="A178" s="16">
        <v>167</v>
      </c>
      <c r="B178" s="16">
        <v>349980</v>
      </c>
      <c r="C178" s="16" t="s">
        <v>3055</v>
      </c>
      <c r="D178" s="21" t="s">
        <v>3056</v>
      </c>
      <c r="E178" s="36" t="s">
        <v>3981</v>
      </c>
      <c r="F178" s="36" t="s">
        <v>127</v>
      </c>
      <c r="G178" s="16"/>
      <c r="H178" s="36"/>
      <c r="I178" s="37" t="s">
        <v>1834</v>
      </c>
      <c r="J178" s="35" t="s">
        <v>340</v>
      </c>
      <c r="K178" s="4"/>
      <c r="L178" s="37"/>
      <c r="M178" s="42"/>
      <c r="N178" s="37"/>
      <c r="O178" s="39"/>
      <c r="P178" s="35"/>
      <c r="Q178" s="35"/>
      <c r="R178" s="42"/>
      <c r="S178" s="39"/>
      <c r="T178" s="37"/>
      <c r="U178" s="40"/>
      <c r="V178" s="41"/>
      <c r="W178" s="42"/>
      <c r="X178" s="39"/>
      <c r="Y178" s="37"/>
      <c r="Z178" s="133"/>
      <c r="AA178" s="133"/>
      <c r="AB178" s="43"/>
      <c r="AC178" s="44"/>
      <c r="AD178" s="37"/>
      <c r="AE178" s="37"/>
      <c r="AF178" s="37"/>
      <c r="AG178" s="42"/>
      <c r="AH178" s="65" t="s">
        <v>4227</v>
      </c>
      <c r="AI178" s="131">
        <v>9822</v>
      </c>
      <c r="AJ178" s="17" t="s">
        <v>222</v>
      </c>
      <c r="AK178" s="2" t="s">
        <v>1068</v>
      </c>
      <c r="AL178" s="6" t="s">
        <v>1069</v>
      </c>
      <c r="AM178" s="2"/>
      <c r="AN178" s="99" t="s">
        <v>1067</v>
      </c>
    </row>
    <row r="179" spans="1:40" ht="38.25" x14ac:dyDescent="0.25">
      <c r="A179" s="16">
        <v>168</v>
      </c>
      <c r="B179" s="16">
        <v>349980</v>
      </c>
      <c r="C179" s="16" t="s">
        <v>102</v>
      </c>
      <c r="D179" s="21" t="s">
        <v>958</v>
      </c>
      <c r="E179" s="36" t="s">
        <v>102</v>
      </c>
      <c r="F179" s="36" t="s">
        <v>3738</v>
      </c>
      <c r="G179" s="16"/>
      <c r="H179" s="36"/>
      <c r="I179" s="37" t="s">
        <v>1834</v>
      </c>
      <c r="J179" s="35" t="s">
        <v>340</v>
      </c>
      <c r="K179" s="4"/>
      <c r="L179" s="37"/>
      <c r="M179" s="42"/>
      <c r="N179" s="39"/>
      <c r="O179" s="37"/>
      <c r="P179" s="40"/>
      <c r="Q179" s="41"/>
      <c r="R179" s="42"/>
      <c r="S179" s="39"/>
      <c r="T179" s="37"/>
      <c r="U179" s="40"/>
      <c r="V179" s="41"/>
      <c r="W179" s="42"/>
      <c r="X179" s="39"/>
      <c r="Y179" s="37"/>
      <c r="Z179" s="133"/>
      <c r="AA179" s="133"/>
      <c r="AB179" s="43"/>
      <c r="AC179" s="44"/>
      <c r="AD179" s="37"/>
      <c r="AE179" s="37"/>
      <c r="AF179" s="37"/>
      <c r="AG179" s="42"/>
      <c r="AH179" s="65" t="s">
        <v>4227</v>
      </c>
      <c r="AI179" s="131">
        <v>9822</v>
      </c>
      <c r="AJ179" s="17" t="s">
        <v>222</v>
      </c>
      <c r="AK179" s="2" t="s">
        <v>1068</v>
      </c>
      <c r="AL179" s="6" t="s">
        <v>1069</v>
      </c>
      <c r="AM179" s="2"/>
      <c r="AN179" s="99" t="s">
        <v>1067</v>
      </c>
    </row>
    <row r="180" spans="1:40" ht="38.25" x14ac:dyDescent="0.25">
      <c r="A180" s="16">
        <v>169</v>
      </c>
      <c r="B180" s="16">
        <v>349980</v>
      </c>
      <c r="C180" s="16" t="s">
        <v>102</v>
      </c>
      <c r="D180" s="21" t="s">
        <v>3046</v>
      </c>
      <c r="E180" s="36" t="s">
        <v>102</v>
      </c>
      <c r="F180" s="36" t="s">
        <v>3046</v>
      </c>
      <c r="G180" s="16"/>
      <c r="H180" s="36"/>
      <c r="I180" s="37" t="s">
        <v>1834</v>
      </c>
      <c r="J180" s="35" t="s">
        <v>340</v>
      </c>
      <c r="K180" s="4"/>
      <c r="L180" s="37"/>
      <c r="M180" s="42"/>
      <c r="N180" s="39"/>
      <c r="O180" s="37"/>
      <c r="P180" s="40"/>
      <c r="Q180" s="41"/>
      <c r="R180" s="42"/>
      <c r="S180" s="39"/>
      <c r="T180" s="37"/>
      <c r="U180" s="40"/>
      <c r="V180" s="41"/>
      <c r="W180" s="42"/>
      <c r="X180" s="39"/>
      <c r="Y180" s="37"/>
      <c r="Z180" s="133"/>
      <c r="AA180" s="133"/>
      <c r="AB180" s="43"/>
      <c r="AC180" s="44"/>
      <c r="AD180" s="37"/>
      <c r="AE180" s="37"/>
      <c r="AF180" s="37"/>
      <c r="AG180" s="42"/>
      <c r="AH180" s="65" t="s">
        <v>4227</v>
      </c>
      <c r="AI180" s="131">
        <v>9822</v>
      </c>
      <c r="AJ180" s="17" t="s">
        <v>222</v>
      </c>
      <c r="AK180" s="2" t="s">
        <v>1068</v>
      </c>
      <c r="AL180" s="6" t="s">
        <v>1069</v>
      </c>
      <c r="AM180" s="2"/>
      <c r="AN180" s="99" t="s">
        <v>1067</v>
      </c>
    </row>
    <row r="181" spans="1:40" ht="38.25" x14ac:dyDescent="0.25">
      <c r="A181" s="16">
        <v>170</v>
      </c>
      <c r="B181" s="16">
        <v>349980</v>
      </c>
      <c r="C181" s="16" t="s">
        <v>102</v>
      </c>
      <c r="D181" s="21" t="s">
        <v>3041</v>
      </c>
      <c r="E181" s="36" t="s">
        <v>102</v>
      </c>
      <c r="F181" s="46" t="s">
        <v>3787</v>
      </c>
      <c r="G181" s="16"/>
      <c r="H181" s="36"/>
      <c r="I181" s="37" t="s">
        <v>1834</v>
      </c>
      <c r="J181" s="35" t="s">
        <v>340</v>
      </c>
      <c r="K181" s="4"/>
      <c r="L181" s="37"/>
      <c r="M181" s="42"/>
      <c r="N181" s="39"/>
      <c r="O181" s="37"/>
      <c r="P181" s="40"/>
      <c r="Q181" s="41"/>
      <c r="R181" s="42"/>
      <c r="S181" s="39"/>
      <c r="T181" s="37"/>
      <c r="U181" s="40"/>
      <c r="V181" s="41"/>
      <c r="W181" s="42"/>
      <c r="X181" s="39"/>
      <c r="Y181" s="37"/>
      <c r="Z181" s="133"/>
      <c r="AA181" s="133"/>
      <c r="AB181" s="43"/>
      <c r="AC181" s="44"/>
      <c r="AD181" s="37"/>
      <c r="AE181" s="37"/>
      <c r="AF181" s="37"/>
      <c r="AG181" s="42"/>
      <c r="AH181" s="65" t="s">
        <v>4227</v>
      </c>
      <c r="AI181" s="131">
        <v>9822</v>
      </c>
      <c r="AJ181" s="17" t="s">
        <v>222</v>
      </c>
      <c r="AK181" s="2" t="s">
        <v>1068</v>
      </c>
      <c r="AL181" s="6" t="s">
        <v>1069</v>
      </c>
      <c r="AM181" s="2"/>
      <c r="AN181" s="99" t="s">
        <v>1067</v>
      </c>
    </row>
    <row r="182" spans="1:40" ht="38.25" x14ac:dyDescent="0.25">
      <c r="A182" s="16">
        <v>171</v>
      </c>
      <c r="B182" s="16">
        <v>349980</v>
      </c>
      <c r="C182" s="16" t="s">
        <v>3024</v>
      </c>
      <c r="D182" s="21" t="s">
        <v>3038</v>
      </c>
      <c r="E182" s="36" t="s">
        <v>3024</v>
      </c>
      <c r="F182" s="36" t="s">
        <v>3038</v>
      </c>
      <c r="G182" s="16"/>
      <c r="H182" s="36"/>
      <c r="I182" s="37" t="s">
        <v>1834</v>
      </c>
      <c r="J182" s="35" t="s">
        <v>340</v>
      </c>
      <c r="K182" s="4"/>
      <c r="L182" s="37"/>
      <c r="M182" s="42"/>
      <c r="N182" s="39"/>
      <c r="O182" s="37"/>
      <c r="P182" s="40"/>
      <c r="Q182" s="41"/>
      <c r="R182" s="42"/>
      <c r="S182" s="39"/>
      <c r="T182" s="37"/>
      <c r="U182" s="40"/>
      <c r="V182" s="41"/>
      <c r="W182" s="42"/>
      <c r="X182" s="39"/>
      <c r="Y182" s="37"/>
      <c r="Z182" s="133"/>
      <c r="AA182" s="133"/>
      <c r="AB182" s="43"/>
      <c r="AC182" s="44"/>
      <c r="AD182" s="37"/>
      <c r="AE182" s="37"/>
      <c r="AF182" s="37"/>
      <c r="AG182" s="42"/>
      <c r="AH182" s="65" t="s">
        <v>4227</v>
      </c>
      <c r="AI182" s="131">
        <v>9822</v>
      </c>
      <c r="AJ182" s="17" t="s">
        <v>222</v>
      </c>
      <c r="AK182" s="2" t="s">
        <v>1068</v>
      </c>
      <c r="AL182" s="6" t="s">
        <v>1069</v>
      </c>
      <c r="AM182" s="2"/>
      <c r="AN182" s="99" t="s">
        <v>1067</v>
      </c>
    </row>
    <row r="183" spans="1:40" ht="38.25" x14ac:dyDescent="0.25">
      <c r="A183" s="16">
        <v>172</v>
      </c>
      <c r="B183" s="16">
        <v>349980</v>
      </c>
      <c r="C183" s="16" t="s">
        <v>3060</v>
      </c>
      <c r="D183" s="21" t="s">
        <v>1592</v>
      </c>
      <c r="E183" s="36" t="s">
        <v>3060</v>
      </c>
      <c r="F183" s="36" t="s">
        <v>3676</v>
      </c>
      <c r="G183" s="16"/>
      <c r="H183" s="36"/>
      <c r="I183" s="37" t="s">
        <v>1834</v>
      </c>
      <c r="J183" s="35" t="s">
        <v>340</v>
      </c>
      <c r="K183" s="4"/>
      <c r="L183" s="37"/>
      <c r="M183" s="42"/>
      <c r="N183" s="39"/>
      <c r="O183" s="37"/>
      <c r="P183" s="40"/>
      <c r="Q183" s="41"/>
      <c r="R183" s="42"/>
      <c r="S183" s="39"/>
      <c r="T183" s="37"/>
      <c r="U183" s="40"/>
      <c r="V183" s="41"/>
      <c r="W183" s="42"/>
      <c r="X183" s="39"/>
      <c r="Y183" s="37"/>
      <c r="Z183" s="133"/>
      <c r="AA183" s="133"/>
      <c r="AB183" s="43"/>
      <c r="AC183" s="44"/>
      <c r="AD183" s="37"/>
      <c r="AE183" s="37"/>
      <c r="AF183" s="37"/>
      <c r="AG183" s="42"/>
      <c r="AH183" s="65" t="s">
        <v>4227</v>
      </c>
      <c r="AI183" s="131">
        <v>9822</v>
      </c>
      <c r="AJ183" s="17" t="s">
        <v>222</v>
      </c>
      <c r="AK183" s="2" t="s">
        <v>1068</v>
      </c>
      <c r="AL183" s="6" t="s">
        <v>1069</v>
      </c>
      <c r="AM183" s="2"/>
      <c r="AN183" s="99" t="s">
        <v>1067</v>
      </c>
    </row>
    <row r="184" spans="1:40" ht="38.25" x14ac:dyDescent="0.25">
      <c r="A184" s="16">
        <v>173</v>
      </c>
      <c r="B184" s="16">
        <v>349980</v>
      </c>
      <c r="C184" s="16" t="s">
        <v>3048</v>
      </c>
      <c r="D184" s="21" t="s">
        <v>3049</v>
      </c>
      <c r="E184" s="36" t="s">
        <v>3048</v>
      </c>
      <c r="F184" s="36" t="s">
        <v>3682</v>
      </c>
      <c r="G184" s="16"/>
      <c r="H184" s="36"/>
      <c r="I184" s="37" t="s">
        <v>1834</v>
      </c>
      <c r="J184" s="35" t="s">
        <v>340</v>
      </c>
      <c r="K184" s="4"/>
      <c r="L184" s="37"/>
      <c r="M184" s="42"/>
      <c r="N184" s="39"/>
      <c r="O184" s="37"/>
      <c r="P184" s="40"/>
      <c r="Q184" s="41"/>
      <c r="R184" s="42"/>
      <c r="S184" s="39"/>
      <c r="T184" s="37"/>
      <c r="U184" s="40"/>
      <c r="V184" s="41"/>
      <c r="W184" s="42"/>
      <c r="X184" s="39"/>
      <c r="Y184" s="37"/>
      <c r="Z184" s="133"/>
      <c r="AA184" s="133"/>
      <c r="AB184" s="43"/>
      <c r="AC184" s="44"/>
      <c r="AD184" s="37"/>
      <c r="AE184" s="37"/>
      <c r="AF184" s="37"/>
      <c r="AG184" s="42"/>
      <c r="AH184" s="65" t="s">
        <v>4227</v>
      </c>
      <c r="AI184" s="131">
        <v>9822</v>
      </c>
      <c r="AJ184" s="17" t="s">
        <v>222</v>
      </c>
      <c r="AK184" s="2" t="s">
        <v>1068</v>
      </c>
      <c r="AL184" s="6" t="s">
        <v>1069</v>
      </c>
      <c r="AM184" s="2"/>
      <c r="AN184" s="99" t="s">
        <v>1067</v>
      </c>
    </row>
    <row r="185" spans="1:40" ht="38.25" x14ac:dyDescent="0.25">
      <c r="A185" s="16">
        <v>174</v>
      </c>
      <c r="B185" s="16">
        <v>349980</v>
      </c>
      <c r="C185" s="16" t="s">
        <v>529</v>
      </c>
      <c r="D185" s="21" t="s">
        <v>3031</v>
      </c>
      <c r="E185" s="36" t="s">
        <v>529</v>
      </c>
      <c r="F185" s="36" t="s">
        <v>3734</v>
      </c>
      <c r="G185" s="16"/>
      <c r="H185" s="36"/>
      <c r="I185" s="37" t="s">
        <v>1834</v>
      </c>
      <c r="J185" s="35" t="s">
        <v>340</v>
      </c>
      <c r="K185" s="4"/>
      <c r="L185" s="37"/>
      <c r="M185" s="42"/>
      <c r="N185" s="39"/>
      <c r="O185" s="37"/>
      <c r="P185" s="40"/>
      <c r="Q185" s="41"/>
      <c r="R185" s="42"/>
      <c r="S185" s="39"/>
      <c r="T185" s="37"/>
      <c r="U185" s="40"/>
      <c r="V185" s="41"/>
      <c r="W185" s="42"/>
      <c r="X185" s="39"/>
      <c r="Y185" s="37"/>
      <c r="Z185" s="133"/>
      <c r="AA185" s="133"/>
      <c r="AB185" s="43"/>
      <c r="AC185" s="44"/>
      <c r="AD185" s="37"/>
      <c r="AE185" s="37"/>
      <c r="AF185" s="37"/>
      <c r="AG185" s="42"/>
      <c r="AH185" s="65" t="s">
        <v>4227</v>
      </c>
      <c r="AI185" s="131">
        <v>9822</v>
      </c>
      <c r="AJ185" s="17" t="s">
        <v>222</v>
      </c>
      <c r="AK185" s="2" t="s">
        <v>1068</v>
      </c>
      <c r="AL185" s="6" t="s">
        <v>1069</v>
      </c>
      <c r="AM185" s="2"/>
      <c r="AN185" s="99" t="s">
        <v>1067</v>
      </c>
    </row>
    <row r="186" spans="1:40" ht="38.25" x14ac:dyDescent="0.25">
      <c r="A186" s="16">
        <v>175</v>
      </c>
      <c r="B186" s="16">
        <v>349980</v>
      </c>
      <c r="C186" s="16" t="s">
        <v>529</v>
      </c>
      <c r="D186" s="21" t="s">
        <v>3057</v>
      </c>
      <c r="E186" s="36" t="s">
        <v>529</v>
      </c>
      <c r="F186" s="36" t="s">
        <v>3755</v>
      </c>
      <c r="G186" s="16"/>
      <c r="H186" s="36"/>
      <c r="I186" s="37" t="s">
        <v>1834</v>
      </c>
      <c r="J186" s="35" t="s">
        <v>340</v>
      </c>
      <c r="K186" s="4"/>
      <c r="L186" s="37"/>
      <c r="M186" s="42"/>
      <c r="N186" s="39"/>
      <c r="O186" s="37"/>
      <c r="P186" s="40"/>
      <c r="Q186" s="41"/>
      <c r="R186" s="42"/>
      <c r="S186" s="39"/>
      <c r="T186" s="37"/>
      <c r="U186" s="40"/>
      <c r="V186" s="41"/>
      <c r="W186" s="42"/>
      <c r="X186" s="39"/>
      <c r="Y186" s="37"/>
      <c r="Z186" s="133"/>
      <c r="AA186" s="133"/>
      <c r="AB186" s="43"/>
      <c r="AC186" s="44"/>
      <c r="AD186" s="37"/>
      <c r="AE186" s="37"/>
      <c r="AF186" s="37"/>
      <c r="AG186" s="42"/>
      <c r="AH186" s="65" t="s">
        <v>4227</v>
      </c>
      <c r="AI186" s="131">
        <v>9822</v>
      </c>
      <c r="AJ186" s="17" t="s">
        <v>222</v>
      </c>
      <c r="AK186" s="2" t="s">
        <v>1068</v>
      </c>
      <c r="AL186" s="6" t="s">
        <v>1069</v>
      </c>
      <c r="AM186" s="2"/>
      <c r="AN186" s="99" t="s">
        <v>1067</v>
      </c>
    </row>
    <row r="187" spans="1:40" ht="38.25" x14ac:dyDescent="0.25">
      <c r="A187" s="16">
        <v>176</v>
      </c>
      <c r="B187" s="16">
        <v>349980</v>
      </c>
      <c r="C187" s="16" t="s">
        <v>3039</v>
      </c>
      <c r="D187" s="21" t="s">
        <v>3040</v>
      </c>
      <c r="E187" s="36" t="s">
        <v>3039</v>
      </c>
      <c r="F187" s="46" t="s">
        <v>3735</v>
      </c>
      <c r="G187" s="16"/>
      <c r="H187" s="36"/>
      <c r="I187" s="37" t="s">
        <v>1834</v>
      </c>
      <c r="J187" s="35" t="s">
        <v>340</v>
      </c>
      <c r="K187" s="4"/>
      <c r="L187" s="37"/>
      <c r="M187" s="42"/>
      <c r="N187" s="39"/>
      <c r="O187" s="37"/>
      <c r="P187" s="40"/>
      <c r="Q187" s="41"/>
      <c r="R187" s="42"/>
      <c r="S187" s="39"/>
      <c r="T187" s="37"/>
      <c r="U187" s="40"/>
      <c r="V187" s="41"/>
      <c r="W187" s="42"/>
      <c r="X187" s="39"/>
      <c r="Y187" s="37"/>
      <c r="Z187" s="133"/>
      <c r="AA187" s="133"/>
      <c r="AB187" s="43"/>
      <c r="AC187" s="44"/>
      <c r="AD187" s="37"/>
      <c r="AE187" s="37"/>
      <c r="AF187" s="37"/>
      <c r="AG187" s="42"/>
      <c r="AH187" s="65" t="s">
        <v>4227</v>
      </c>
      <c r="AI187" s="131">
        <v>9822</v>
      </c>
      <c r="AJ187" s="17" t="s">
        <v>222</v>
      </c>
      <c r="AK187" s="2" t="s">
        <v>1068</v>
      </c>
      <c r="AL187" s="6" t="s">
        <v>1069</v>
      </c>
      <c r="AM187" s="2"/>
      <c r="AN187" s="99" t="s">
        <v>1067</v>
      </c>
    </row>
    <row r="188" spans="1:40" ht="38.25" x14ac:dyDescent="0.25">
      <c r="A188" s="16">
        <v>177</v>
      </c>
      <c r="B188" s="16">
        <v>349980</v>
      </c>
      <c r="C188" s="16" t="s">
        <v>3075</v>
      </c>
      <c r="D188" s="21" t="s">
        <v>607</v>
      </c>
      <c r="E188" s="36" t="s">
        <v>3075</v>
      </c>
      <c r="F188" s="36" t="s">
        <v>3751</v>
      </c>
      <c r="G188" s="16"/>
      <c r="H188" s="36"/>
      <c r="I188" s="37" t="s">
        <v>1834</v>
      </c>
      <c r="J188" s="35" t="s">
        <v>340</v>
      </c>
      <c r="K188" s="4"/>
      <c r="L188" s="37"/>
      <c r="M188" s="42"/>
      <c r="N188" s="39"/>
      <c r="O188" s="37"/>
      <c r="P188" s="40"/>
      <c r="Q188" s="41"/>
      <c r="R188" s="42"/>
      <c r="S188" s="39"/>
      <c r="T188" s="37"/>
      <c r="U188" s="40"/>
      <c r="V188" s="41"/>
      <c r="W188" s="42"/>
      <c r="X188" s="39"/>
      <c r="Y188" s="37"/>
      <c r="Z188" s="133"/>
      <c r="AA188" s="133"/>
      <c r="AB188" s="43"/>
      <c r="AC188" s="44"/>
      <c r="AD188" s="37"/>
      <c r="AE188" s="37"/>
      <c r="AF188" s="37"/>
      <c r="AG188" s="42"/>
      <c r="AH188" s="65" t="s">
        <v>4227</v>
      </c>
      <c r="AI188" s="131">
        <v>9822</v>
      </c>
      <c r="AJ188" s="17" t="s">
        <v>222</v>
      </c>
      <c r="AK188" s="2" t="s">
        <v>1068</v>
      </c>
      <c r="AL188" s="6" t="s">
        <v>1069</v>
      </c>
      <c r="AM188" s="2"/>
      <c r="AN188" s="99" t="s">
        <v>1067</v>
      </c>
    </row>
    <row r="189" spans="1:40" ht="38.25" x14ac:dyDescent="0.25">
      <c r="A189" s="16">
        <v>178</v>
      </c>
      <c r="B189" s="16">
        <v>349980</v>
      </c>
      <c r="C189" s="16" t="s">
        <v>3065</v>
      </c>
      <c r="D189" s="21" t="s">
        <v>3066</v>
      </c>
      <c r="E189" s="36" t="s">
        <v>3065</v>
      </c>
      <c r="F189" s="36" t="s">
        <v>3066</v>
      </c>
      <c r="G189" s="16"/>
      <c r="H189" s="36"/>
      <c r="I189" s="37" t="s">
        <v>1834</v>
      </c>
      <c r="J189" s="35" t="s">
        <v>340</v>
      </c>
      <c r="K189" s="4"/>
      <c r="L189" s="37"/>
      <c r="M189" s="42"/>
      <c r="N189" s="39"/>
      <c r="O189" s="37"/>
      <c r="P189" s="40"/>
      <c r="Q189" s="41"/>
      <c r="R189" s="42"/>
      <c r="S189" s="39"/>
      <c r="T189" s="37"/>
      <c r="U189" s="40"/>
      <c r="V189" s="41"/>
      <c r="W189" s="42"/>
      <c r="X189" s="39"/>
      <c r="Y189" s="37"/>
      <c r="Z189" s="133"/>
      <c r="AA189" s="133"/>
      <c r="AB189" s="43"/>
      <c r="AC189" s="44"/>
      <c r="AD189" s="37"/>
      <c r="AE189" s="37"/>
      <c r="AF189" s="37"/>
      <c r="AG189" s="42"/>
      <c r="AH189" s="65" t="s">
        <v>4227</v>
      </c>
      <c r="AI189" s="131">
        <v>9822</v>
      </c>
      <c r="AJ189" s="17" t="s">
        <v>222</v>
      </c>
      <c r="AK189" s="2" t="s">
        <v>1068</v>
      </c>
      <c r="AL189" s="6" t="s">
        <v>1069</v>
      </c>
      <c r="AM189" s="2"/>
      <c r="AN189" s="99" t="s">
        <v>1067</v>
      </c>
    </row>
    <row r="190" spans="1:40" ht="38.25" x14ac:dyDescent="0.25">
      <c r="A190" s="16">
        <v>179</v>
      </c>
      <c r="B190" s="16">
        <v>349980</v>
      </c>
      <c r="C190" s="16" t="s">
        <v>3076</v>
      </c>
      <c r="D190" s="21" t="s">
        <v>85</v>
      </c>
      <c r="E190" s="36" t="s">
        <v>3076</v>
      </c>
      <c r="F190" s="36" t="s">
        <v>2136</v>
      </c>
      <c r="G190" s="16"/>
      <c r="H190" s="36"/>
      <c r="I190" s="37" t="s">
        <v>1834</v>
      </c>
      <c r="J190" s="35" t="s">
        <v>340</v>
      </c>
      <c r="K190" s="4"/>
      <c r="L190" s="37"/>
      <c r="M190" s="42"/>
      <c r="N190" s="39"/>
      <c r="O190" s="37"/>
      <c r="P190" s="40"/>
      <c r="Q190" s="41"/>
      <c r="R190" s="42"/>
      <c r="S190" s="39"/>
      <c r="T190" s="37"/>
      <c r="U190" s="40"/>
      <c r="V190" s="41"/>
      <c r="W190" s="42"/>
      <c r="X190" s="39"/>
      <c r="Y190" s="37"/>
      <c r="Z190" s="133"/>
      <c r="AA190" s="133"/>
      <c r="AB190" s="43"/>
      <c r="AC190" s="44"/>
      <c r="AD190" s="37"/>
      <c r="AE190" s="37"/>
      <c r="AF190" s="37"/>
      <c r="AG190" s="42"/>
      <c r="AH190" s="65" t="s">
        <v>4227</v>
      </c>
      <c r="AI190" s="131">
        <v>9822</v>
      </c>
      <c r="AJ190" s="17" t="s">
        <v>222</v>
      </c>
      <c r="AK190" s="2" t="s">
        <v>1068</v>
      </c>
      <c r="AL190" s="6" t="s">
        <v>1069</v>
      </c>
      <c r="AM190" s="2"/>
      <c r="AN190" s="99" t="s">
        <v>1067</v>
      </c>
    </row>
    <row r="191" spans="1:40" ht="38.25" x14ac:dyDescent="0.25">
      <c r="A191" s="16">
        <v>180</v>
      </c>
      <c r="B191" s="16">
        <v>349980</v>
      </c>
      <c r="C191" s="16" t="s">
        <v>3053</v>
      </c>
      <c r="D191" s="21" t="s">
        <v>85</v>
      </c>
      <c r="E191" s="36" t="s">
        <v>3620</v>
      </c>
      <c r="F191" s="36" t="s">
        <v>2136</v>
      </c>
      <c r="G191" s="16"/>
      <c r="H191" s="36"/>
      <c r="I191" s="37" t="s">
        <v>1834</v>
      </c>
      <c r="J191" s="35" t="s">
        <v>340</v>
      </c>
      <c r="K191" s="4"/>
      <c r="L191" s="37"/>
      <c r="M191" s="42"/>
      <c r="N191" s="39"/>
      <c r="O191" s="37"/>
      <c r="P191" s="40"/>
      <c r="Q191" s="41"/>
      <c r="R191" s="42"/>
      <c r="S191" s="39"/>
      <c r="T191" s="37"/>
      <c r="U191" s="40"/>
      <c r="V191" s="41"/>
      <c r="W191" s="42"/>
      <c r="X191" s="39"/>
      <c r="Y191" s="37"/>
      <c r="Z191" s="133"/>
      <c r="AA191" s="133"/>
      <c r="AB191" s="43"/>
      <c r="AC191" s="44"/>
      <c r="AD191" s="37"/>
      <c r="AE191" s="37"/>
      <c r="AF191" s="37"/>
      <c r="AG191" s="42"/>
      <c r="AH191" s="65" t="s">
        <v>4227</v>
      </c>
      <c r="AI191" s="131">
        <v>9822</v>
      </c>
      <c r="AJ191" s="17" t="s">
        <v>222</v>
      </c>
      <c r="AK191" s="2" t="s">
        <v>1068</v>
      </c>
      <c r="AL191" s="6" t="s">
        <v>1069</v>
      </c>
      <c r="AM191" s="2"/>
      <c r="AN191" s="99" t="s">
        <v>1067</v>
      </c>
    </row>
    <row r="192" spans="1:40" ht="38.25" x14ac:dyDescent="0.25">
      <c r="A192" s="16">
        <v>181</v>
      </c>
      <c r="B192" s="16">
        <v>349980</v>
      </c>
      <c r="C192" s="16" t="s">
        <v>3058</v>
      </c>
      <c r="D192" s="21" t="s">
        <v>1593</v>
      </c>
      <c r="E192" s="36" t="s">
        <v>3058</v>
      </c>
      <c r="F192" s="36" t="s">
        <v>3726</v>
      </c>
      <c r="G192" s="16"/>
      <c r="H192" s="36"/>
      <c r="I192" s="37" t="s">
        <v>1834</v>
      </c>
      <c r="J192" s="35" t="s">
        <v>340</v>
      </c>
      <c r="K192" s="4"/>
      <c r="L192" s="37"/>
      <c r="M192" s="42"/>
      <c r="N192" s="39"/>
      <c r="O192" s="37"/>
      <c r="P192" s="40"/>
      <c r="Q192" s="41"/>
      <c r="R192" s="42"/>
      <c r="S192" s="39"/>
      <c r="T192" s="37"/>
      <c r="U192" s="40"/>
      <c r="V192" s="41"/>
      <c r="W192" s="42"/>
      <c r="X192" s="39"/>
      <c r="Y192" s="37"/>
      <c r="Z192" s="133"/>
      <c r="AA192" s="133"/>
      <c r="AB192" s="43"/>
      <c r="AC192" s="44"/>
      <c r="AD192" s="37"/>
      <c r="AE192" s="37"/>
      <c r="AF192" s="37"/>
      <c r="AG192" s="42"/>
      <c r="AH192" s="65" t="s">
        <v>4227</v>
      </c>
      <c r="AI192" s="131">
        <v>9822</v>
      </c>
      <c r="AJ192" s="17" t="s">
        <v>222</v>
      </c>
      <c r="AK192" s="2" t="s">
        <v>1068</v>
      </c>
      <c r="AL192" s="6" t="s">
        <v>1069</v>
      </c>
      <c r="AM192" s="2"/>
      <c r="AN192" s="99" t="s">
        <v>1067</v>
      </c>
    </row>
    <row r="193" spans="1:40" ht="38.25" x14ac:dyDescent="0.25">
      <c r="A193" s="16">
        <v>182</v>
      </c>
      <c r="B193" s="16">
        <v>349980</v>
      </c>
      <c r="C193" s="16" t="s">
        <v>3080</v>
      </c>
      <c r="D193" s="21" t="s">
        <v>1774</v>
      </c>
      <c r="E193" s="36" t="s">
        <v>3080</v>
      </c>
      <c r="F193" s="36" t="s">
        <v>1774</v>
      </c>
      <c r="G193" s="16"/>
      <c r="H193" s="36"/>
      <c r="I193" s="37" t="s">
        <v>1834</v>
      </c>
      <c r="J193" s="35" t="s">
        <v>340</v>
      </c>
      <c r="K193" s="4"/>
      <c r="L193" s="37"/>
      <c r="M193" s="42"/>
      <c r="N193" s="39"/>
      <c r="O193" s="37"/>
      <c r="P193" s="40"/>
      <c r="Q193" s="41"/>
      <c r="R193" s="42"/>
      <c r="S193" s="39"/>
      <c r="T193" s="37"/>
      <c r="U193" s="40"/>
      <c r="V193" s="41"/>
      <c r="W193" s="42"/>
      <c r="X193" s="39"/>
      <c r="Y193" s="37"/>
      <c r="Z193" s="133"/>
      <c r="AA193" s="133"/>
      <c r="AB193" s="43"/>
      <c r="AC193" s="44"/>
      <c r="AD193" s="37"/>
      <c r="AE193" s="37"/>
      <c r="AF193" s="37"/>
      <c r="AG193" s="42"/>
      <c r="AH193" s="65" t="s">
        <v>4227</v>
      </c>
      <c r="AI193" s="131">
        <v>9822</v>
      </c>
      <c r="AJ193" s="17" t="s">
        <v>222</v>
      </c>
      <c r="AK193" s="2" t="s">
        <v>1068</v>
      </c>
      <c r="AL193" s="6" t="s">
        <v>1069</v>
      </c>
      <c r="AM193" s="2"/>
      <c r="AN193" s="99" t="s">
        <v>1067</v>
      </c>
    </row>
    <row r="194" spans="1:40" ht="38.25" x14ac:dyDescent="0.25">
      <c r="A194" s="16">
        <v>183</v>
      </c>
      <c r="B194" s="16">
        <v>349980</v>
      </c>
      <c r="C194" s="16" t="s">
        <v>3084</v>
      </c>
      <c r="D194" s="21" t="s">
        <v>3085</v>
      </c>
      <c r="E194" s="36" t="s">
        <v>3084</v>
      </c>
      <c r="F194" s="36" t="s">
        <v>3760</v>
      </c>
      <c r="G194" s="16"/>
      <c r="H194" s="36"/>
      <c r="I194" s="37" t="s">
        <v>1834</v>
      </c>
      <c r="J194" s="35" t="s">
        <v>340</v>
      </c>
      <c r="K194" s="4"/>
      <c r="L194" s="37"/>
      <c r="M194" s="42"/>
      <c r="N194" s="39"/>
      <c r="O194" s="37"/>
      <c r="P194" s="40"/>
      <c r="Q194" s="41"/>
      <c r="R194" s="42"/>
      <c r="S194" s="39"/>
      <c r="T194" s="37"/>
      <c r="U194" s="40"/>
      <c r="V194" s="41"/>
      <c r="W194" s="42"/>
      <c r="X194" s="39"/>
      <c r="Y194" s="37"/>
      <c r="Z194" s="133"/>
      <c r="AA194" s="133"/>
      <c r="AB194" s="43"/>
      <c r="AC194" s="44"/>
      <c r="AD194" s="37"/>
      <c r="AE194" s="37"/>
      <c r="AF194" s="37"/>
      <c r="AG194" s="42"/>
      <c r="AH194" s="65" t="s">
        <v>4227</v>
      </c>
      <c r="AI194" s="131">
        <v>9822</v>
      </c>
      <c r="AJ194" s="17" t="s">
        <v>222</v>
      </c>
      <c r="AK194" s="2" t="s">
        <v>1068</v>
      </c>
      <c r="AL194" s="6" t="s">
        <v>1069</v>
      </c>
      <c r="AM194" s="2"/>
      <c r="AN194" s="99" t="s">
        <v>1067</v>
      </c>
    </row>
    <row r="195" spans="1:40" ht="38.25" x14ac:dyDescent="0.25">
      <c r="A195" s="16">
        <v>184</v>
      </c>
      <c r="B195" s="16">
        <v>349980</v>
      </c>
      <c r="C195" s="16" t="s">
        <v>3050</v>
      </c>
      <c r="D195" s="21" t="s">
        <v>2140</v>
      </c>
      <c r="E195" s="36" t="s">
        <v>3050</v>
      </c>
      <c r="F195" s="36" t="s">
        <v>2140</v>
      </c>
      <c r="G195" s="16"/>
      <c r="H195" s="36"/>
      <c r="I195" s="37" t="s">
        <v>1834</v>
      </c>
      <c r="J195" s="35" t="s">
        <v>340</v>
      </c>
      <c r="K195" s="4"/>
      <c r="L195" s="37"/>
      <c r="M195" s="42"/>
      <c r="N195" s="39"/>
      <c r="O195" s="37"/>
      <c r="P195" s="40"/>
      <c r="Q195" s="41"/>
      <c r="R195" s="42"/>
      <c r="S195" s="39"/>
      <c r="T195" s="37"/>
      <c r="U195" s="40"/>
      <c r="V195" s="41"/>
      <c r="W195" s="42"/>
      <c r="X195" s="39"/>
      <c r="Y195" s="37"/>
      <c r="Z195" s="133"/>
      <c r="AA195" s="133"/>
      <c r="AB195" s="43"/>
      <c r="AC195" s="44"/>
      <c r="AD195" s="37"/>
      <c r="AE195" s="37"/>
      <c r="AF195" s="37"/>
      <c r="AG195" s="42"/>
      <c r="AH195" s="65" t="s">
        <v>4227</v>
      </c>
      <c r="AI195" s="131">
        <v>9822</v>
      </c>
      <c r="AJ195" s="17" t="s">
        <v>222</v>
      </c>
      <c r="AK195" s="2" t="s">
        <v>1068</v>
      </c>
      <c r="AL195" s="6" t="s">
        <v>1069</v>
      </c>
      <c r="AM195" s="2"/>
      <c r="AN195" s="99" t="s">
        <v>1067</v>
      </c>
    </row>
    <row r="196" spans="1:40" ht="38.25" x14ac:dyDescent="0.25">
      <c r="A196" s="16">
        <v>185</v>
      </c>
      <c r="B196" s="16">
        <v>349980</v>
      </c>
      <c r="C196" s="16" t="s">
        <v>3042</v>
      </c>
      <c r="D196" s="21" t="s">
        <v>3043</v>
      </c>
      <c r="E196" s="36" t="s">
        <v>3042</v>
      </c>
      <c r="F196" s="36" t="s">
        <v>3664</v>
      </c>
      <c r="G196" s="16"/>
      <c r="H196" s="36"/>
      <c r="I196" s="37" t="s">
        <v>1834</v>
      </c>
      <c r="J196" s="35" t="s">
        <v>340</v>
      </c>
      <c r="K196" s="4"/>
      <c r="L196" s="37"/>
      <c r="M196" s="42"/>
      <c r="N196" s="39"/>
      <c r="O196" s="37"/>
      <c r="P196" s="40"/>
      <c r="Q196" s="41"/>
      <c r="R196" s="42"/>
      <c r="S196" s="39"/>
      <c r="T196" s="37"/>
      <c r="U196" s="40"/>
      <c r="V196" s="41"/>
      <c r="W196" s="42"/>
      <c r="X196" s="39"/>
      <c r="Y196" s="37"/>
      <c r="Z196" s="133"/>
      <c r="AA196" s="133"/>
      <c r="AB196" s="43"/>
      <c r="AC196" s="44"/>
      <c r="AD196" s="37"/>
      <c r="AE196" s="37"/>
      <c r="AF196" s="37"/>
      <c r="AG196" s="42"/>
      <c r="AH196" s="65" t="s">
        <v>4227</v>
      </c>
      <c r="AI196" s="131">
        <v>9822</v>
      </c>
      <c r="AJ196" s="17" t="s">
        <v>222</v>
      </c>
      <c r="AK196" s="2" t="s">
        <v>1068</v>
      </c>
      <c r="AL196" s="6" t="s">
        <v>1069</v>
      </c>
      <c r="AM196" s="2"/>
      <c r="AN196" s="99" t="s">
        <v>1067</v>
      </c>
    </row>
    <row r="197" spans="1:40" ht="38.25" x14ac:dyDescent="0.25">
      <c r="A197" s="16">
        <v>186</v>
      </c>
      <c r="B197" s="16">
        <v>349980</v>
      </c>
      <c r="C197" s="16" t="s">
        <v>3072</v>
      </c>
      <c r="D197" s="21" t="s">
        <v>1619</v>
      </c>
      <c r="E197" s="36" t="s">
        <v>3072</v>
      </c>
      <c r="F197" s="36" t="s">
        <v>1619</v>
      </c>
      <c r="G197" s="16"/>
      <c r="H197" s="36"/>
      <c r="I197" s="37" t="s">
        <v>1834</v>
      </c>
      <c r="J197" s="35" t="s">
        <v>340</v>
      </c>
      <c r="K197" s="4"/>
      <c r="L197" s="37"/>
      <c r="M197" s="42"/>
      <c r="N197" s="39"/>
      <c r="O197" s="37"/>
      <c r="P197" s="40"/>
      <c r="Q197" s="41"/>
      <c r="R197" s="42"/>
      <c r="S197" s="39"/>
      <c r="T197" s="37"/>
      <c r="U197" s="40"/>
      <c r="V197" s="41"/>
      <c r="W197" s="42"/>
      <c r="X197" s="39"/>
      <c r="Y197" s="37"/>
      <c r="Z197" s="133"/>
      <c r="AA197" s="133"/>
      <c r="AB197" s="43"/>
      <c r="AC197" s="44"/>
      <c r="AD197" s="37"/>
      <c r="AE197" s="37"/>
      <c r="AF197" s="37"/>
      <c r="AG197" s="42"/>
      <c r="AH197" s="65" t="s">
        <v>4227</v>
      </c>
      <c r="AI197" s="131">
        <v>9822</v>
      </c>
      <c r="AJ197" s="17" t="s">
        <v>222</v>
      </c>
      <c r="AK197" s="2" t="s">
        <v>1068</v>
      </c>
      <c r="AL197" s="6" t="s">
        <v>1069</v>
      </c>
      <c r="AM197" s="2"/>
      <c r="AN197" s="99" t="s">
        <v>1067</v>
      </c>
    </row>
    <row r="198" spans="1:40" ht="38.25" x14ac:dyDescent="0.25">
      <c r="A198" s="16">
        <v>187</v>
      </c>
      <c r="B198" s="16">
        <v>349980</v>
      </c>
      <c r="C198" s="16" t="s">
        <v>3069</v>
      </c>
      <c r="D198" s="21" t="s">
        <v>3070</v>
      </c>
      <c r="E198" s="36" t="s">
        <v>3069</v>
      </c>
      <c r="F198" s="36" t="s">
        <v>3070</v>
      </c>
      <c r="G198" s="16"/>
      <c r="H198" s="36"/>
      <c r="I198" s="37" t="s">
        <v>1834</v>
      </c>
      <c r="J198" s="35" t="s">
        <v>340</v>
      </c>
      <c r="K198" s="4"/>
      <c r="L198" s="37"/>
      <c r="M198" s="42"/>
      <c r="N198" s="39"/>
      <c r="O198" s="37"/>
      <c r="P198" s="40"/>
      <c r="Q198" s="41"/>
      <c r="R198" s="42"/>
      <c r="S198" s="39"/>
      <c r="T198" s="37"/>
      <c r="U198" s="40"/>
      <c r="V198" s="41"/>
      <c r="W198" s="42"/>
      <c r="X198" s="39"/>
      <c r="Y198" s="37"/>
      <c r="Z198" s="133"/>
      <c r="AA198" s="133"/>
      <c r="AB198" s="43"/>
      <c r="AC198" s="44"/>
      <c r="AD198" s="37"/>
      <c r="AE198" s="37"/>
      <c r="AF198" s="37"/>
      <c r="AG198" s="42"/>
      <c r="AH198" s="65" t="s">
        <v>4227</v>
      </c>
      <c r="AI198" s="131">
        <v>9822</v>
      </c>
      <c r="AJ198" s="17" t="s">
        <v>222</v>
      </c>
      <c r="AK198" s="2" t="s">
        <v>1068</v>
      </c>
      <c r="AL198" s="6" t="s">
        <v>1069</v>
      </c>
      <c r="AM198" s="2"/>
      <c r="AN198" s="99" t="s">
        <v>1067</v>
      </c>
    </row>
    <row r="199" spans="1:40" ht="38.25" x14ac:dyDescent="0.25">
      <c r="A199" s="16">
        <v>188</v>
      </c>
      <c r="B199" s="16">
        <v>349980</v>
      </c>
      <c r="C199" s="16" t="s">
        <v>3079</v>
      </c>
      <c r="D199" s="21" t="s">
        <v>1593</v>
      </c>
      <c r="E199" s="36" t="s">
        <v>3079</v>
      </c>
      <c r="F199" s="36" t="s">
        <v>3726</v>
      </c>
      <c r="G199" s="16"/>
      <c r="H199" s="36"/>
      <c r="I199" s="37" t="s">
        <v>1834</v>
      </c>
      <c r="J199" s="35" t="s">
        <v>340</v>
      </c>
      <c r="K199" s="4"/>
      <c r="L199" s="37"/>
      <c r="M199" s="42"/>
      <c r="N199" s="39"/>
      <c r="O199" s="37"/>
      <c r="P199" s="40"/>
      <c r="Q199" s="41"/>
      <c r="R199" s="42"/>
      <c r="S199" s="39"/>
      <c r="T199" s="37"/>
      <c r="U199" s="40"/>
      <c r="V199" s="41"/>
      <c r="W199" s="42"/>
      <c r="X199" s="39"/>
      <c r="Y199" s="37"/>
      <c r="Z199" s="133"/>
      <c r="AA199" s="133"/>
      <c r="AB199" s="43"/>
      <c r="AC199" s="44"/>
      <c r="AD199" s="37"/>
      <c r="AE199" s="37"/>
      <c r="AF199" s="37"/>
      <c r="AG199" s="42"/>
      <c r="AH199" s="65" t="s">
        <v>4227</v>
      </c>
      <c r="AI199" s="131">
        <v>9822</v>
      </c>
      <c r="AJ199" s="17" t="s">
        <v>222</v>
      </c>
      <c r="AK199" s="2" t="s">
        <v>1068</v>
      </c>
      <c r="AL199" s="6" t="s">
        <v>1069</v>
      </c>
      <c r="AM199" s="2"/>
      <c r="AN199" s="99" t="s">
        <v>1067</v>
      </c>
    </row>
    <row r="200" spans="1:40" ht="38.25" x14ac:dyDescent="0.25">
      <c r="A200" s="16">
        <v>189</v>
      </c>
      <c r="B200" s="16">
        <v>349980</v>
      </c>
      <c r="C200" s="16" t="s">
        <v>3023</v>
      </c>
      <c r="D200" s="21" t="s">
        <v>1775</v>
      </c>
      <c r="E200" s="36" t="s">
        <v>3023</v>
      </c>
      <c r="F200" s="36" t="s">
        <v>1775</v>
      </c>
      <c r="G200" s="16"/>
      <c r="H200" s="36"/>
      <c r="I200" s="37" t="s">
        <v>2182</v>
      </c>
      <c r="J200" s="35" t="s">
        <v>4136</v>
      </c>
      <c r="K200" s="4"/>
      <c r="L200" s="37"/>
      <c r="M200" s="42"/>
      <c r="N200" s="39"/>
      <c r="O200" s="37"/>
      <c r="P200" s="40"/>
      <c r="Q200" s="41"/>
      <c r="R200" s="42"/>
      <c r="S200" s="39"/>
      <c r="T200" s="37"/>
      <c r="U200" s="40"/>
      <c r="V200" s="41"/>
      <c r="W200" s="42"/>
      <c r="X200" s="39"/>
      <c r="Y200" s="37"/>
      <c r="Z200" s="133"/>
      <c r="AA200" s="133"/>
      <c r="AB200" s="43"/>
      <c r="AC200" s="44"/>
      <c r="AD200" s="37"/>
      <c r="AE200" s="37"/>
      <c r="AF200" s="37"/>
      <c r="AG200" s="42"/>
      <c r="AH200" s="65" t="s">
        <v>4227</v>
      </c>
      <c r="AI200" s="131">
        <v>9822</v>
      </c>
      <c r="AJ200" s="17" t="s">
        <v>222</v>
      </c>
      <c r="AK200" s="2" t="s">
        <v>1068</v>
      </c>
      <c r="AL200" s="6" t="s">
        <v>1069</v>
      </c>
      <c r="AM200" s="2"/>
      <c r="AN200" s="99" t="s">
        <v>1067</v>
      </c>
    </row>
    <row r="201" spans="1:40" ht="38.25" x14ac:dyDescent="0.25">
      <c r="A201" s="16">
        <v>190</v>
      </c>
      <c r="B201" s="16">
        <v>349980</v>
      </c>
      <c r="C201" s="16" t="s">
        <v>3074</v>
      </c>
      <c r="D201" s="21" t="s">
        <v>2140</v>
      </c>
      <c r="E201" s="36" t="s">
        <v>3074</v>
      </c>
      <c r="F201" s="36" t="s">
        <v>2140</v>
      </c>
      <c r="G201" s="16"/>
      <c r="H201" s="36"/>
      <c r="I201" s="37" t="s">
        <v>1834</v>
      </c>
      <c r="J201" s="35" t="s">
        <v>340</v>
      </c>
      <c r="K201" s="4"/>
      <c r="L201" s="37"/>
      <c r="M201" s="42"/>
      <c r="N201" s="39"/>
      <c r="O201" s="37"/>
      <c r="P201" s="40"/>
      <c r="Q201" s="41"/>
      <c r="R201" s="42"/>
      <c r="S201" s="39"/>
      <c r="T201" s="37"/>
      <c r="U201" s="40"/>
      <c r="V201" s="41"/>
      <c r="W201" s="42"/>
      <c r="X201" s="39"/>
      <c r="Y201" s="37"/>
      <c r="Z201" s="133"/>
      <c r="AA201" s="133"/>
      <c r="AB201" s="43"/>
      <c r="AC201" s="44"/>
      <c r="AD201" s="37"/>
      <c r="AE201" s="37"/>
      <c r="AF201" s="37"/>
      <c r="AG201" s="42"/>
      <c r="AH201" s="65" t="s">
        <v>4227</v>
      </c>
      <c r="AI201" s="131">
        <v>9822</v>
      </c>
      <c r="AJ201" s="17" t="s">
        <v>222</v>
      </c>
      <c r="AK201" s="2" t="s">
        <v>1068</v>
      </c>
      <c r="AL201" s="6" t="s">
        <v>1069</v>
      </c>
      <c r="AM201" s="2"/>
      <c r="AN201" s="99" t="s">
        <v>1067</v>
      </c>
    </row>
    <row r="202" spans="1:40" ht="38.25" x14ac:dyDescent="0.25">
      <c r="A202" s="16">
        <v>191</v>
      </c>
      <c r="B202" s="16">
        <v>349980</v>
      </c>
      <c r="C202" s="16" t="s">
        <v>3044</v>
      </c>
      <c r="D202" s="21" t="s">
        <v>588</v>
      </c>
      <c r="E202" s="36" t="s">
        <v>3044</v>
      </c>
      <c r="F202" s="36" t="s">
        <v>3695</v>
      </c>
      <c r="G202" s="16"/>
      <c r="H202" s="36"/>
      <c r="I202" s="37" t="s">
        <v>1834</v>
      </c>
      <c r="J202" s="35" t="s">
        <v>340</v>
      </c>
      <c r="K202" s="4"/>
      <c r="L202" s="37"/>
      <c r="M202" s="42"/>
      <c r="N202" s="39"/>
      <c r="O202" s="37"/>
      <c r="P202" s="40"/>
      <c r="Q202" s="41"/>
      <c r="R202" s="42"/>
      <c r="S202" s="39"/>
      <c r="T202" s="37"/>
      <c r="U202" s="40"/>
      <c r="V202" s="41"/>
      <c r="W202" s="42"/>
      <c r="X202" s="39"/>
      <c r="Y202" s="37"/>
      <c r="Z202" s="133"/>
      <c r="AA202" s="133"/>
      <c r="AB202" s="43"/>
      <c r="AC202" s="44"/>
      <c r="AD202" s="37"/>
      <c r="AE202" s="37"/>
      <c r="AF202" s="37"/>
      <c r="AG202" s="42"/>
      <c r="AH202" s="65" t="s">
        <v>4227</v>
      </c>
      <c r="AI202" s="131">
        <v>9822</v>
      </c>
      <c r="AJ202" s="17" t="s">
        <v>222</v>
      </c>
      <c r="AK202" s="2" t="s">
        <v>1068</v>
      </c>
      <c r="AL202" s="6" t="s">
        <v>1069</v>
      </c>
      <c r="AM202" s="2"/>
      <c r="AN202" s="99" t="s">
        <v>1067</v>
      </c>
    </row>
    <row r="203" spans="1:40" ht="38.25" x14ac:dyDescent="0.25">
      <c r="A203" s="16">
        <v>192</v>
      </c>
      <c r="B203" s="16">
        <v>349980</v>
      </c>
      <c r="C203" s="16" t="s">
        <v>3047</v>
      </c>
      <c r="D203" s="21" t="s">
        <v>607</v>
      </c>
      <c r="E203" s="36" t="s">
        <v>3047</v>
      </c>
      <c r="F203" s="36" t="s">
        <v>3751</v>
      </c>
      <c r="G203" s="16"/>
      <c r="H203" s="36"/>
      <c r="I203" s="37" t="s">
        <v>1834</v>
      </c>
      <c r="J203" s="35" t="s">
        <v>340</v>
      </c>
      <c r="K203" s="4"/>
      <c r="L203" s="37"/>
      <c r="M203" s="42"/>
      <c r="N203" s="39"/>
      <c r="O203" s="37"/>
      <c r="P203" s="40"/>
      <c r="Q203" s="41"/>
      <c r="R203" s="42"/>
      <c r="S203" s="39"/>
      <c r="T203" s="37"/>
      <c r="U203" s="40"/>
      <c r="V203" s="41"/>
      <c r="W203" s="42"/>
      <c r="X203" s="39"/>
      <c r="Y203" s="37"/>
      <c r="Z203" s="133"/>
      <c r="AA203" s="133"/>
      <c r="AB203" s="43"/>
      <c r="AC203" s="44"/>
      <c r="AD203" s="37"/>
      <c r="AE203" s="37"/>
      <c r="AF203" s="37"/>
      <c r="AG203" s="42"/>
      <c r="AH203" s="65" t="s">
        <v>4227</v>
      </c>
      <c r="AI203" s="131">
        <v>9822</v>
      </c>
      <c r="AJ203" s="17" t="s">
        <v>222</v>
      </c>
      <c r="AK203" s="2" t="s">
        <v>1068</v>
      </c>
      <c r="AL203" s="6" t="s">
        <v>1069</v>
      </c>
      <c r="AM203" s="2"/>
      <c r="AN203" s="99" t="s">
        <v>1067</v>
      </c>
    </row>
    <row r="204" spans="1:40" ht="38.25" x14ac:dyDescent="0.25">
      <c r="A204" s="16">
        <v>193</v>
      </c>
      <c r="B204" s="16">
        <v>349980</v>
      </c>
      <c r="C204" s="16" t="s">
        <v>2372</v>
      </c>
      <c r="D204" s="21" t="s">
        <v>3054</v>
      </c>
      <c r="E204" s="36" t="s">
        <v>2372</v>
      </c>
      <c r="F204" s="36" t="s">
        <v>3054</v>
      </c>
      <c r="G204" s="16"/>
      <c r="H204" s="36"/>
      <c r="I204" s="37" t="s">
        <v>1834</v>
      </c>
      <c r="J204" s="35" t="s">
        <v>340</v>
      </c>
      <c r="K204" s="4"/>
      <c r="L204" s="37"/>
      <c r="M204" s="42"/>
      <c r="N204" s="39"/>
      <c r="O204" s="37"/>
      <c r="P204" s="40"/>
      <c r="Q204" s="41"/>
      <c r="R204" s="42"/>
      <c r="S204" s="39"/>
      <c r="T204" s="37"/>
      <c r="U204" s="40"/>
      <c r="V204" s="41"/>
      <c r="W204" s="42"/>
      <c r="X204" s="39"/>
      <c r="Y204" s="37"/>
      <c r="Z204" s="133"/>
      <c r="AA204" s="133"/>
      <c r="AB204" s="43"/>
      <c r="AC204" s="44"/>
      <c r="AD204" s="37"/>
      <c r="AE204" s="37"/>
      <c r="AF204" s="37"/>
      <c r="AG204" s="42"/>
      <c r="AH204" s="65" t="s">
        <v>4227</v>
      </c>
      <c r="AI204" s="131">
        <v>9822</v>
      </c>
      <c r="AJ204" s="17" t="s">
        <v>222</v>
      </c>
      <c r="AK204" s="2" t="s">
        <v>1068</v>
      </c>
      <c r="AL204" s="6" t="s">
        <v>1069</v>
      </c>
      <c r="AM204" s="2"/>
      <c r="AN204" s="99" t="s">
        <v>1067</v>
      </c>
    </row>
    <row r="205" spans="1:40" ht="38.25" x14ac:dyDescent="0.25">
      <c r="A205" s="16">
        <v>194</v>
      </c>
      <c r="B205" s="16">
        <v>349980</v>
      </c>
      <c r="C205" s="21" t="s">
        <v>3045</v>
      </c>
      <c r="D205" s="21" t="s">
        <v>3031</v>
      </c>
      <c r="E205" s="36" t="s">
        <v>3045</v>
      </c>
      <c r="F205" s="36" t="s">
        <v>3734</v>
      </c>
      <c r="G205" s="16"/>
      <c r="H205" s="36"/>
      <c r="I205" s="37" t="s">
        <v>1834</v>
      </c>
      <c r="J205" s="35" t="s">
        <v>340</v>
      </c>
      <c r="K205" s="4"/>
      <c r="L205" s="37"/>
      <c r="M205" s="42"/>
      <c r="N205" s="39"/>
      <c r="O205" s="37"/>
      <c r="P205" s="40"/>
      <c r="Q205" s="41"/>
      <c r="R205" s="42"/>
      <c r="S205" s="39"/>
      <c r="T205" s="37"/>
      <c r="U205" s="40"/>
      <c r="V205" s="41"/>
      <c r="W205" s="42"/>
      <c r="X205" s="39"/>
      <c r="Y205" s="37"/>
      <c r="Z205" s="133"/>
      <c r="AA205" s="133"/>
      <c r="AB205" s="43"/>
      <c r="AC205" s="44"/>
      <c r="AD205" s="37"/>
      <c r="AE205" s="37"/>
      <c r="AF205" s="37"/>
      <c r="AG205" s="42"/>
      <c r="AH205" s="65" t="s">
        <v>4227</v>
      </c>
      <c r="AI205" s="131">
        <v>9822</v>
      </c>
      <c r="AJ205" s="17" t="s">
        <v>222</v>
      </c>
      <c r="AK205" s="2" t="s">
        <v>1068</v>
      </c>
      <c r="AL205" s="6" t="s">
        <v>1069</v>
      </c>
      <c r="AM205" s="2"/>
      <c r="AN205" s="99" t="s">
        <v>1067</v>
      </c>
    </row>
    <row r="206" spans="1:40" ht="38.25" x14ac:dyDescent="0.25">
      <c r="A206" s="16">
        <v>195</v>
      </c>
      <c r="B206" s="16">
        <v>349980</v>
      </c>
      <c r="C206" s="16" t="s">
        <v>3067</v>
      </c>
      <c r="D206" s="21" t="s">
        <v>1976</v>
      </c>
      <c r="E206" s="36" t="s">
        <v>3067</v>
      </c>
      <c r="F206" s="36" t="s">
        <v>1976</v>
      </c>
      <c r="G206" s="16"/>
      <c r="H206" s="36"/>
      <c r="I206" s="37" t="s">
        <v>1834</v>
      </c>
      <c r="J206" s="35" t="s">
        <v>340</v>
      </c>
      <c r="K206" s="4"/>
      <c r="L206" s="37"/>
      <c r="M206" s="42"/>
      <c r="N206" s="39"/>
      <c r="O206" s="37"/>
      <c r="P206" s="40"/>
      <c r="Q206" s="41"/>
      <c r="R206" s="42"/>
      <c r="S206" s="39"/>
      <c r="T206" s="37"/>
      <c r="U206" s="40"/>
      <c r="V206" s="41"/>
      <c r="W206" s="42"/>
      <c r="X206" s="39"/>
      <c r="Y206" s="37"/>
      <c r="Z206" s="133"/>
      <c r="AA206" s="133"/>
      <c r="AB206" s="43"/>
      <c r="AC206" s="44"/>
      <c r="AD206" s="37"/>
      <c r="AE206" s="37"/>
      <c r="AF206" s="37"/>
      <c r="AG206" s="42"/>
      <c r="AH206" s="65" t="s">
        <v>4227</v>
      </c>
      <c r="AI206" s="131">
        <v>9822</v>
      </c>
      <c r="AJ206" s="17" t="s">
        <v>222</v>
      </c>
      <c r="AK206" s="2" t="s">
        <v>1068</v>
      </c>
      <c r="AL206" s="6" t="s">
        <v>1069</v>
      </c>
      <c r="AM206" s="2"/>
      <c r="AN206" s="99" t="s">
        <v>1067</v>
      </c>
    </row>
    <row r="207" spans="1:40" ht="38.25" x14ac:dyDescent="0.25">
      <c r="A207" s="16">
        <v>196</v>
      </c>
      <c r="B207" s="16">
        <v>349980</v>
      </c>
      <c r="C207" s="16" t="s">
        <v>3063</v>
      </c>
      <c r="D207" s="21" t="s">
        <v>3064</v>
      </c>
      <c r="E207" s="36" t="s">
        <v>3063</v>
      </c>
      <c r="F207" s="36" t="s">
        <v>3753</v>
      </c>
      <c r="G207" s="16"/>
      <c r="H207" s="36"/>
      <c r="I207" s="37" t="s">
        <v>1834</v>
      </c>
      <c r="J207" s="35" t="s">
        <v>340</v>
      </c>
      <c r="K207" s="4"/>
      <c r="L207" s="37"/>
      <c r="M207" s="42"/>
      <c r="N207" s="39"/>
      <c r="O207" s="37"/>
      <c r="P207" s="40"/>
      <c r="Q207" s="41"/>
      <c r="R207" s="42"/>
      <c r="S207" s="39"/>
      <c r="T207" s="37"/>
      <c r="U207" s="40"/>
      <c r="V207" s="41"/>
      <c r="W207" s="42"/>
      <c r="X207" s="39"/>
      <c r="Y207" s="37"/>
      <c r="Z207" s="133"/>
      <c r="AA207" s="133"/>
      <c r="AB207" s="43"/>
      <c r="AC207" s="44"/>
      <c r="AD207" s="37"/>
      <c r="AE207" s="37"/>
      <c r="AF207" s="37"/>
      <c r="AG207" s="42"/>
      <c r="AH207" s="65" t="s">
        <v>4227</v>
      </c>
      <c r="AI207" s="131">
        <v>9822</v>
      </c>
      <c r="AJ207" s="17" t="s">
        <v>222</v>
      </c>
      <c r="AK207" s="2" t="s">
        <v>1068</v>
      </c>
      <c r="AL207" s="6" t="s">
        <v>1069</v>
      </c>
      <c r="AM207" s="2"/>
      <c r="AN207" s="99" t="s">
        <v>1067</v>
      </c>
    </row>
    <row r="208" spans="1:40" ht="38.25" x14ac:dyDescent="0.25">
      <c r="A208" s="16">
        <v>197</v>
      </c>
      <c r="B208" s="16">
        <v>349980</v>
      </c>
      <c r="C208" s="16" t="s">
        <v>90</v>
      </c>
      <c r="D208" s="21" t="s">
        <v>3031</v>
      </c>
      <c r="E208" s="36" t="s">
        <v>90</v>
      </c>
      <c r="F208" s="36" t="s">
        <v>3734</v>
      </c>
      <c r="G208" s="16"/>
      <c r="H208" s="36"/>
      <c r="I208" s="37" t="s">
        <v>1834</v>
      </c>
      <c r="J208" s="35" t="s">
        <v>340</v>
      </c>
      <c r="K208" s="4"/>
      <c r="L208" s="37"/>
      <c r="M208" s="42"/>
      <c r="N208" s="39"/>
      <c r="O208" s="37"/>
      <c r="P208" s="40"/>
      <c r="Q208" s="41"/>
      <c r="R208" s="42"/>
      <c r="S208" s="39"/>
      <c r="T208" s="37"/>
      <c r="U208" s="40"/>
      <c r="V208" s="41"/>
      <c r="W208" s="42"/>
      <c r="X208" s="39"/>
      <c r="Y208" s="37"/>
      <c r="Z208" s="133"/>
      <c r="AA208" s="133"/>
      <c r="AB208" s="43"/>
      <c r="AC208" s="44"/>
      <c r="AD208" s="37"/>
      <c r="AE208" s="37"/>
      <c r="AF208" s="37"/>
      <c r="AG208" s="42"/>
      <c r="AH208" s="65" t="s">
        <v>4227</v>
      </c>
      <c r="AI208" s="131">
        <v>9822</v>
      </c>
      <c r="AJ208" s="17" t="s">
        <v>222</v>
      </c>
      <c r="AK208" s="2" t="s">
        <v>1068</v>
      </c>
      <c r="AL208" s="6" t="s">
        <v>1069</v>
      </c>
      <c r="AM208" s="2"/>
      <c r="AN208" s="99" t="s">
        <v>1067</v>
      </c>
    </row>
    <row r="209" spans="1:40" ht="38.25" x14ac:dyDescent="0.25">
      <c r="A209" s="16">
        <v>198</v>
      </c>
      <c r="B209" s="16">
        <v>349980</v>
      </c>
      <c r="C209" s="16" t="s">
        <v>3051</v>
      </c>
      <c r="D209" s="21" t="s">
        <v>3052</v>
      </c>
      <c r="E209" s="36" t="s">
        <v>3051</v>
      </c>
      <c r="F209" s="36" t="s">
        <v>3052</v>
      </c>
      <c r="G209" s="16"/>
      <c r="H209" s="36"/>
      <c r="I209" s="37" t="s">
        <v>1834</v>
      </c>
      <c r="J209" s="35" t="s">
        <v>340</v>
      </c>
      <c r="K209" s="4"/>
      <c r="L209" s="37"/>
      <c r="M209" s="42"/>
      <c r="N209" s="39"/>
      <c r="O209" s="37"/>
      <c r="P209" s="40"/>
      <c r="Q209" s="41"/>
      <c r="R209" s="42"/>
      <c r="S209" s="39"/>
      <c r="T209" s="37"/>
      <c r="U209" s="40"/>
      <c r="V209" s="41"/>
      <c r="W209" s="42"/>
      <c r="X209" s="39"/>
      <c r="Y209" s="37"/>
      <c r="Z209" s="133"/>
      <c r="AA209" s="133"/>
      <c r="AB209" s="43"/>
      <c r="AC209" s="44"/>
      <c r="AD209" s="37"/>
      <c r="AE209" s="37"/>
      <c r="AF209" s="37"/>
      <c r="AG209" s="42"/>
      <c r="AH209" s="65" t="s">
        <v>4227</v>
      </c>
      <c r="AI209" s="131">
        <v>9822</v>
      </c>
      <c r="AJ209" s="17" t="s">
        <v>222</v>
      </c>
      <c r="AK209" s="2" t="s">
        <v>1068</v>
      </c>
      <c r="AL209" s="6" t="s">
        <v>1069</v>
      </c>
      <c r="AM209" s="2"/>
      <c r="AN209" s="99" t="s">
        <v>1067</v>
      </c>
    </row>
    <row r="210" spans="1:40" ht="38.25" x14ac:dyDescent="0.25">
      <c r="A210" s="16">
        <v>199</v>
      </c>
      <c r="B210" s="16">
        <v>349980</v>
      </c>
      <c r="C210" s="16" t="s">
        <v>3068</v>
      </c>
      <c r="D210" s="21" t="s">
        <v>2140</v>
      </c>
      <c r="E210" s="36" t="s">
        <v>3068</v>
      </c>
      <c r="F210" s="36" t="s">
        <v>2140</v>
      </c>
      <c r="G210" s="16"/>
      <c r="H210" s="36"/>
      <c r="I210" s="37" t="s">
        <v>1834</v>
      </c>
      <c r="J210" s="35" t="s">
        <v>340</v>
      </c>
      <c r="K210" s="4"/>
      <c r="L210" s="37"/>
      <c r="M210" s="42"/>
      <c r="N210" s="39"/>
      <c r="O210" s="37"/>
      <c r="P210" s="40"/>
      <c r="Q210" s="41"/>
      <c r="R210" s="42"/>
      <c r="S210" s="39"/>
      <c r="T210" s="37"/>
      <c r="U210" s="40"/>
      <c r="V210" s="41"/>
      <c r="W210" s="42"/>
      <c r="X210" s="39"/>
      <c r="Y210" s="37"/>
      <c r="Z210" s="133"/>
      <c r="AA210" s="133"/>
      <c r="AB210" s="43"/>
      <c r="AC210" s="44"/>
      <c r="AD210" s="37"/>
      <c r="AE210" s="37"/>
      <c r="AF210" s="37"/>
      <c r="AG210" s="42"/>
      <c r="AH210" s="65" t="s">
        <v>4227</v>
      </c>
      <c r="AI210" s="131">
        <v>9822</v>
      </c>
      <c r="AJ210" s="17" t="s">
        <v>222</v>
      </c>
      <c r="AK210" s="2" t="s">
        <v>1068</v>
      </c>
      <c r="AL210" s="6" t="s">
        <v>1069</v>
      </c>
      <c r="AM210" s="2"/>
      <c r="AN210" s="99" t="s">
        <v>1067</v>
      </c>
    </row>
    <row r="211" spans="1:40" ht="38.25" x14ac:dyDescent="0.25">
      <c r="A211" s="16">
        <v>200</v>
      </c>
      <c r="B211" s="16">
        <v>349980</v>
      </c>
      <c r="C211" s="16" t="s">
        <v>3083</v>
      </c>
      <c r="D211" s="21" t="s">
        <v>114</v>
      </c>
      <c r="E211" s="36" t="s">
        <v>3545</v>
      </c>
      <c r="F211" s="46" t="s">
        <v>3674</v>
      </c>
      <c r="G211" s="16"/>
      <c r="H211" s="36"/>
      <c r="I211" s="37" t="s">
        <v>1834</v>
      </c>
      <c r="J211" s="35" t="s">
        <v>340</v>
      </c>
      <c r="K211" s="4"/>
      <c r="L211" s="37"/>
      <c r="M211" s="42"/>
      <c r="N211" s="39"/>
      <c r="O211" s="37"/>
      <c r="P211" s="40"/>
      <c r="Q211" s="41"/>
      <c r="R211" s="42"/>
      <c r="S211" s="39"/>
      <c r="T211" s="37"/>
      <c r="U211" s="40"/>
      <c r="V211" s="41"/>
      <c r="W211" s="42"/>
      <c r="X211" s="39"/>
      <c r="Y211" s="37"/>
      <c r="Z211" s="133"/>
      <c r="AA211" s="133"/>
      <c r="AB211" s="43"/>
      <c r="AC211" s="44"/>
      <c r="AD211" s="37"/>
      <c r="AE211" s="37"/>
      <c r="AF211" s="37"/>
      <c r="AG211" s="42"/>
      <c r="AH211" s="65" t="s">
        <v>4227</v>
      </c>
      <c r="AI211" s="131">
        <v>9822</v>
      </c>
      <c r="AJ211" s="17" t="s">
        <v>222</v>
      </c>
      <c r="AK211" s="2" t="s">
        <v>1068</v>
      </c>
      <c r="AL211" s="6" t="s">
        <v>1069</v>
      </c>
      <c r="AM211" s="2"/>
      <c r="AN211" s="99" t="s">
        <v>1067</v>
      </c>
    </row>
    <row r="212" spans="1:40" ht="38.25" x14ac:dyDescent="0.25">
      <c r="A212" s="16">
        <v>201</v>
      </c>
      <c r="B212" s="16">
        <v>349980</v>
      </c>
      <c r="C212" s="16" t="s">
        <v>3059</v>
      </c>
      <c r="D212" s="21" t="s">
        <v>2140</v>
      </c>
      <c r="E212" s="36" t="s">
        <v>4050</v>
      </c>
      <c r="F212" s="36" t="s">
        <v>2140</v>
      </c>
      <c r="G212" s="16"/>
      <c r="H212" s="36"/>
      <c r="I212" s="37" t="s">
        <v>1834</v>
      </c>
      <c r="J212" s="35" t="s">
        <v>340</v>
      </c>
      <c r="K212" s="4"/>
      <c r="L212" s="37"/>
      <c r="M212" s="42"/>
      <c r="N212" s="39"/>
      <c r="O212" s="37"/>
      <c r="P212" s="40"/>
      <c r="Q212" s="41"/>
      <c r="R212" s="42"/>
      <c r="S212" s="39"/>
      <c r="T212" s="37"/>
      <c r="U212" s="40"/>
      <c r="V212" s="41"/>
      <c r="W212" s="42"/>
      <c r="X212" s="39"/>
      <c r="Y212" s="37"/>
      <c r="Z212" s="133"/>
      <c r="AA212" s="133"/>
      <c r="AB212" s="43"/>
      <c r="AC212" s="44"/>
      <c r="AD212" s="37"/>
      <c r="AE212" s="37"/>
      <c r="AF212" s="37"/>
      <c r="AG212" s="42"/>
      <c r="AH212" s="65" t="s">
        <v>4227</v>
      </c>
      <c r="AI212" s="131">
        <v>9822</v>
      </c>
      <c r="AJ212" s="17" t="s">
        <v>222</v>
      </c>
      <c r="AK212" s="2" t="s">
        <v>1068</v>
      </c>
      <c r="AL212" s="6" t="s">
        <v>1069</v>
      </c>
      <c r="AM212" s="2"/>
      <c r="AN212" s="99" t="s">
        <v>1067</v>
      </c>
    </row>
    <row r="213" spans="1:40" ht="38.25" x14ac:dyDescent="0.25">
      <c r="A213" s="16">
        <v>202</v>
      </c>
      <c r="B213" s="16">
        <v>349980</v>
      </c>
      <c r="C213" s="16" t="s">
        <v>3059</v>
      </c>
      <c r="D213" s="21" t="s">
        <v>918</v>
      </c>
      <c r="E213" s="36" t="s">
        <v>4050</v>
      </c>
      <c r="F213" s="36" t="s">
        <v>918</v>
      </c>
      <c r="G213" s="16"/>
      <c r="H213" s="36"/>
      <c r="I213" s="37" t="s">
        <v>1834</v>
      </c>
      <c r="J213" s="35" t="s">
        <v>340</v>
      </c>
      <c r="K213" s="4"/>
      <c r="L213" s="37"/>
      <c r="M213" s="42"/>
      <c r="N213" s="39"/>
      <c r="O213" s="37"/>
      <c r="P213" s="40"/>
      <c r="Q213" s="41"/>
      <c r="R213" s="42"/>
      <c r="S213" s="39"/>
      <c r="T213" s="37"/>
      <c r="U213" s="40"/>
      <c r="V213" s="41"/>
      <c r="W213" s="42"/>
      <c r="X213" s="39"/>
      <c r="Y213" s="37"/>
      <c r="Z213" s="133"/>
      <c r="AA213" s="133"/>
      <c r="AB213" s="43"/>
      <c r="AC213" s="44"/>
      <c r="AD213" s="37"/>
      <c r="AE213" s="37"/>
      <c r="AF213" s="37"/>
      <c r="AG213" s="42"/>
      <c r="AH213" s="65" t="s">
        <v>4227</v>
      </c>
      <c r="AI213" s="131">
        <v>9822</v>
      </c>
      <c r="AJ213" s="17" t="s">
        <v>222</v>
      </c>
      <c r="AK213" s="2" t="s">
        <v>1068</v>
      </c>
      <c r="AL213" s="6" t="s">
        <v>1069</v>
      </c>
      <c r="AM213" s="2"/>
      <c r="AN213" s="99" t="s">
        <v>1067</v>
      </c>
    </row>
    <row r="214" spans="1:40" ht="38.25" x14ac:dyDescent="0.25">
      <c r="A214" s="16">
        <v>203</v>
      </c>
      <c r="B214" s="16">
        <v>349980</v>
      </c>
      <c r="C214" s="16" t="s">
        <v>3077</v>
      </c>
      <c r="D214" s="7" t="s">
        <v>3078</v>
      </c>
      <c r="E214" s="36" t="s">
        <v>3551</v>
      </c>
      <c r="F214" s="46" t="s">
        <v>3078</v>
      </c>
      <c r="G214" s="16"/>
      <c r="H214" s="36"/>
      <c r="I214" s="37" t="s">
        <v>1834</v>
      </c>
      <c r="J214" s="35" t="s">
        <v>340</v>
      </c>
      <c r="K214" s="4"/>
      <c r="L214" s="37"/>
      <c r="M214" s="42"/>
      <c r="N214" s="39"/>
      <c r="O214" s="37"/>
      <c r="P214" s="40"/>
      <c r="Q214" s="41"/>
      <c r="R214" s="42"/>
      <c r="S214" s="39"/>
      <c r="T214" s="37"/>
      <c r="U214" s="40"/>
      <c r="V214" s="41"/>
      <c r="W214" s="42"/>
      <c r="X214" s="39"/>
      <c r="Y214" s="37"/>
      <c r="Z214" s="133"/>
      <c r="AA214" s="133"/>
      <c r="AB214" s="43"/>
      <c r="AC214" s="44"/>
      <c r="AD214" s="37"/>
      <c r="AE214" s="37"/>
      <c r="AF214" s="37"/>
      <c r="AG214" s="42"/>
      <c r="AH214" s="65" t="s">
        <v>4227</v>
      </c>
      <c r="AI214" s="131">
        <v>9822</v>
      </c>
      <c r="AJ214" s="17" t="s">
        <v>222</v>
      </c>
      <c r="AK214" s="2" t="s">
        <v>1068</v>
      </c>
      <c r="AL214" s="6" t="s">
        <v>1069</v>
      </c>
      <c r="AM214" s="2"/>
      <c r="AN214" s="99" t="s">
        <v>1067</v>
      </c>
    </row>
    <row r="215" spans="1:40" ht="51" x14ac:dyDescent="0.25">
      <c r="A215" s="16">
        <v>204</v>
      </c>
      <c r="B215" s="16">
        <v>349981</v>
      </c>
      <c r="C215" s="16" t="s">
        <v>3028</v>
      </c>
      <c r="D215" s="21" t="s">
        <v>1619</v>
      </c>
      <c r="E215" s="36" t="s">
        <v>3028</v>
      </c>
      <c r="F215" s="36" t="s">
        <v>1619</v>
      </c>
      <c r="G215" s="16"/>
      <c r="H215" s="36"/>
      <c r="I215" s="37" t="s">
        <v>1834</v>
      </c>
      <c r="J215" s="35" t="s">
        <v>340</v>
      </c>
      <c r="K215" s="4"/>
      <c r="L215" s="37"/>
      <c r="M215" s="42"/>
      <c r="N215" s="39"/>
      <c r="O215" s="37"/>
      <c r="P215" s="40"/>
      <c r="Q215" s="41"/>
      <c r="R215" s="42"/>
      <c r="S215" s="39"/>
      <c r="T215" s="37"/>
      <c r="U215" s="40"/>
      <c r="V215" s="41"/>
      <c r="W215" s="42"/>
      <c r="X215" s="39"/>
      <c r="Y215" s="37"/>
      <c r="Z215" s="133"/>
      <c r="AA215" s="133"/>
      <c r="AB215" s="43"/>
      <c r="AC215" s="44"/>
      <c r="AD215" s="37"/>
      <c r="AE215" s="37"/>
      <c r="AF215" s="37"/>
      <c r="AG215" s="42"/>
      <c r="AH215" s="65" t="s">
        <v>1065</v>
      </c>
      <c r="AI215" s="131">
        <v>9822</v>
      </c>
      <c r="AJ215" s="17" t="s">
        <v>222</v>
      </c>
      <c r="AK215" s="2" t="s">
        <v>1064</v>
      </c>
      <c r="AL215" s="6" t="s">
        <v>1066</v>
      </c>
      <c r="AM215" s="2"/>
      <c r="AN215" s="99" t="s">
        <v>1063</v>
      </c>
    </row>
    <row r="216" spans="1:40" ht="51" x14ac:dyDescent="0.25">
      <c r="A216" s="16">
        <v>205</v>
      </c>
      <c r="B216" s="16">
        <v>349981</v>
      </c>
      <c r="C216" s="16" t="s">
        <v>564</v>
      </c>
      <c r="D216" s="21" t="s">
        <v>607</v>
      </c>
      <c r="E216" s="36" t="s">
        <v>564</v>
      </c>
      <c r="F216" s="36" t="s">
        <v>3751</v>
      </c>
      <c r="G216" s="16"/>
      <c r="H216" s="36"/>
      <c r="I216" s="37" t="s">
        <v>1834</v>
      </c>
      <c r="J216" s="35" t="s">
        <v>340</v>
      </c>
      <c r="K216" s="4"/>
      <c r="L216" s="37"/>
      <c r="M216" s="42"/>
      <c r="N216" s="39"/>
      <c r="O216" s="37"/>
      <c r="P216" s="40"/>
      <c r="Q216" s="41"/>
      <c r="R216" s="42"/>
      <c r="S216" s="39"/>
      <c r="T216" s="37"/>
      <c r="U216" s="40"/>
      <c r="V216" s="41"/>
      <c r="W216" s="42"/>
      <c r="X216" s="39"/>
      <c r="Y216" s="37"/>
      <c r="Z216" s="133"/>
      <c r="AA216" s="133"/>
      <c r="AB216" s="43"/>
      <c r="AC216" s="44"/>
      <c r="AD216" s="37"/>
      <c r="AE216" s="37"/>
      <c r="AF216" s="37"/>
      <c r="AG216" s="42"/>
      <c r="AH216" s="65" t="s">
        <v>1065</v>
      </c>
      <c r="AI216" s="131">
        <v>9822</v>
      </c>
      <c r="AJ216" s="17" t="s">
        <v>222</v>
      </c>
      <c r="AK216" s="2" t="s">
        <v>1064</v>
      </c>
      <c r="AL216" s="6" t="s">
        <v>1066</v>
      </c>
      <c r="AM216" s="2"/>
      <c r="AN216" s="99" t="s">
        <v>1063</v>
      </c>
    </row>
    <row r="217" spans="1:40" ht="51" x14ac:dyDescent="0.25">
      <c r="A217" s="16">
        <v>206</v>
      </c>
      <c r="B217" s="16">
        <v>349981</v>
      </c>
      <c r="C217" s="16" t="s">
        <v>2037</v>
      </c>
      <c r="D217" s="21" t="s">
        <v>1774</v>
      </c>
      <c r="E217" s="36" t="s">
        <v>2037</v>
      </c>
      <c r="F217" s="36" t="s">
        <v>1774</v>
      </c>
      <c r="G217" s="16"/>
      <c r="H217" s="36"/>
      <c r="I217" s="37" t="s">
        <v>1834</v>
      </c>
      <c r="J217" s="35" t="s">
        <v>340</v>
      </c>
      <c r="K217" s="4"/>
      <c r="L217" s="37"/>
      <c r="M217" s="42"/>
      <c r="N217" s="39"/>
      <c r="O217" s="37"/>
      <c r="P217" s="40"/>
      <c r="Q217" s="41"/>
      <c r="R217" s="42"/>
      <c r="S217" s="39"/>
      <c r="T217" s="37"/>
      <c r="U217" s="40"/>
      <c r="V217" s="41"/>
      <c r="W217" s="42"/>
      <c r="X217" s="39"/>
      <c r="Y217" s="37"/>
      <c r="Z217" s="133"/>
      <c r="AA217" s="133"/>
      <c r="AB217" s="43"/>
      <c r="AC217" s="44"/>
      <c r="AD217" s="37"/>
      <c r="AE217" s="37"/>
      <c r="AF217" s="37"/>
      <c r="AG217" s="42"/>
      <c r="AH217" s="65" t="s">
        <v>1065</v>
      </c>
      <c r="AI217" s="131">
        <v>9822</v>
      </c>
      <c r="AJ217" s="17" t="s">
        <v>222</v>
      </c>
      <c r="AK217" s="2" t="s">
        <v>1064</v>
      </c>
      <c r="AL217" s="6" t="s">
        <v>1066</v>
      </c>
      <c r="AM217" s="2"/>
      <c r="AN217" s="99" t="s">
        <v>1063</v>
      </c>
    </row>
    <row r="218" spans="1:40" ht="51" x14ac:dyDescent="0.25">
      <c r="A218" s="16">
        <v>207</v>
      </c>
      <c r="B218" s="16">
        <v>349981</v>
      </c>
      <c r="C218" s="16" t="s">
        <v>3025</v>
      </c>
      <c r="D218" s="21" t="s">
        <v>3026</v>
      </c>
      <c r="E218" s="36" t="s">
        <v>3025</v>
      </c>
      <c r="F218" s="36" t="s">
        <v>3026</v>
      </c>
      <c r="G218" s="16"/>
      <c r="H218" s="36"/>
      <c r="I218" s="37" t="s">
        <v>1834</v>
      </c>
      <c r="J218" s="35" t="s">
        <v>340</v>
      </c>
      <c r="K218" s="4"/>
      <c r="L218" s="37"/>
      <c r="M218" s="42"/>
      <c r="N218" s="39"/>
      <c r="O218" s="37"/>
      <c r="P218" s="40"/>
      <c r="Q218" s="41"/>
      <c r="R218" s="42"/>
      <c r="S218" s="39"/>
      <c r="T218" s="37"/>
      <c r="U218" s="40"/>
      <c r="V218" s="41"/>
      <c r="W218" s="42"/>
      <c r="X218" s="39"/>
      <c r="Y218" s="37"/>
      <c r="Z218" s="133"/>
      <c r="AA218" s="133"/>
      <c r="AB218" s="43"/>
      <c r="AC218" s="44"/>
      <c r="AD218" s="37"/>
      <c r="AE218" s="37"/>
      <c r="AF218" s="37"/>
      <c r="AG218" s="42"/>
      <c r="AH218" s="65" t="s">
        <v>1065</v>
      </c>
      <c r="AI218" s="131">
        <v>9822</v>
      </c>
      <c r="AJ218" s="17" t="s">
        <v>222</v>
      </c>
      <c r="AK218" s="2" t="s">
        <v>1064</v>
      </c>
      <c r="AL218" s="6" t="s">
        <v>1066</v>
      </c>
      <c r="AM218" s="2"/>
      <c r="AN218" s="99" t="s">
        <v>1063</v>
      </c>
    </row>
    <row r="219" spans="1:40" ht="51" x14ac:dyDescent="0.25">
      <c r="A219" s="16">
        <v>208</v>
      </c>
      <c r="B219" s="16">
        <v>349981</v>
      </c>
      <c r="C219" s="16" t="s">
        <v>3027</v>
      </c>
      <c r="D219" s="21" t="s">
        <v>1775</v>
      </c>
      <c r="E219" s="36" t="s">
        <v>3977</v>
      </c>
      <c r="F219" s="36" t="s">
        <v>1013</v>
      </c>
      <c r="G219" s="16"/>
      <c r="H219" s="36"/>
      <c r="I219" s="37" t="s">
        <v>1834</v>
      </c>
      <c r="J219" s="35" t="s">
        <v>340</v>
      </c>
      <c r="K219" s="4"/>
      <c r="L219" s="37"/>
      <c r="M219" s="42"/>
      <c r="N219" s="39"/>
      <c r="O219" s="37"/>
      <c r="P219" s="40"/>
      <c r="Q219" s="41"/>
      <c r="R219" s="42"/>
      <c r="S219" s="39"/>
      <c r="T219" s="37"/>
      <c r="U219" s="40"/>
      <c r="V219" s="41"/>
      <c r="W219" s="42"/>
      <c r="X219" s="39"/>
      <c r="Y219" s="37"/>
      <c r="Z219" s="133"/>
      <c r="AA219" s="133"/>
      <c r="AB219" s="43"/>
      <c r="AC219" s="44"/>
      <c r="AD219" s="37"/>
      <c r="AE219" s="37"/>
      <c r="AF219" s="37"/>
      <c r="AG219" s="42"/>
      <c r="AH219" s="65" t="s">
        <v>1065</v>
      </c>
      <c r="AI219" s="131">
        <v>9822</v>
      </c>
      <c r="AJ219" s="17" t="s">
        <v>222</v>
      </c>
      <c r="AK219" s="2" t="s">
        <v>1064</v>
      </c>
      <c r="AL219" s="6" t="s">
        <v>1066</v>
      </c>
      <c r="AM219" s="2"/>
      <c r="AN219" s="99" t="s">
        <v>1063</v>
      </c>
    </row>
    <row r="220" spans="1:40" ht="51" x14ac:dyDescent="0.25">
      <c r="A220" s="16">
        <v>209</v>
      </c>
      <c r="B220" s="16">
        <v>349981</v>
      </c>
      <c r="C220" s="16" t="s">
        <v>3024</v>
      </c>
      <c r="D220" s="7" t="s">
        <v>3034</v>
      </c>
      <c r="E220" s="36" t="s">
        <v>3024</v>
      </c>
      <c r="F220" s="46" t="s">
        <v>3696</v>
      </c>
      <c r="G220" s="16"/>
      <c r="H220" s="36"/>
      <c r="I220" s="37" t="s">
        <v>1834</v>
      </c>
      <c r="J220" s="35" t="s">
        <v>340</v>
      </c>
      <c r="K220" s="4"/>
      <c r="L220" s="37"/>
      <c r="M220" s="42"/>
      <c r="N220" s="39"/>
      <c r="O220" s="37"/>
      <c r="P220" s="40"/>
      <c r="Q220" s="41"/>
      <c r="R220" s="42"/>
      <c r="S220" s="39"/>
      <c r="T220" s="37"/>
      <c r="U220" s="40"/>
      <c r="V220" s="41"/>
      <c r="W220" s="42"/>
      <c r="X220" s="39"/>
      <c r="Y220" s="37"/>
      <c r="Z220" s="133"/>
      <c r="AA220" s="133"/>
      <c r="AB220" s="43"/>
      <c r="AC220" s="44"/>
      <c r="AD220" s="37"/>
      <c r="AE220" s="37"/>
      <c r="AF220" s="37"/>
      <c r="AG220" s="42"/>
      <c r="AH220" s="65" t="s">
        <v>1065</v>
      </c>
      <c r="AI220" s="131">
        <v>9822</v>
      </c>
      <c r="AJ220" s="17" t="s">
        <v>222</v>
      </c>
      <c r="AK220" s="2" t="s">
        <v>1064</v>
      </c>
      <c r="AL220" s="6" t="s">
        <v>1066</v>
      </c>
      <c r="AM220" s="2"/>
      <c r="AN220" s="99" t="s">
        <v>1063</v>
      </c>
    </row>
    <row r="221" spans="1:40" ht="51" x14ac:dyDescent="0.25">
      <c r="A221" s="16">
        <v>210</v>
      </c>
      <c r="B221" s="16">
        <v>349981</v>
      </c>
      <c r="C221" s="16" t="s">
        <v>3024</v>
      </c>
      <c r="D221" s="21" t="s">
        <v>3038</v>
      </c>
      <c r="E221" s="36" t="s">
        <v>3024</v>
      </c>
      <c r="F221" s="36" t="s">
        <v>3038</v>
      </c>
      <c r="G221" s="16"/>
      <c r="H221" s="36"/>
      <c r="I221" s="37" t="s">
        <v>1834</v>
      </c>
      <c r="J221" s="35" t="s">
        <v>340</v>
      </c>
      <c r="K221" s="4"/>
      <c r="L221" s="37"/>
      <c r="M221" s="42"/>
      <c r="N221" s="39"/>
      <c r="O221" s="37"/>
      <c r="P221" s="40"/>
      <c r="Q221" s="41"/>
      <c r="R221" s="42"/>
      <c r="S221" s="39"/>
      <c r="T221" s="37"/>
      <c r="U221" s="40"/>
      <c r="V221" s="41"/>
      <c r="W221" s="42"/>
      <c r="X221" s="39"/>
      <c r="Y221" s="37"/>
      <c r="Z221" s="133"/>
      <c r="AA221" s="133"/>
      <c r="AB221" s="43"/>
      <c r="AC221" s="44"/>
      <c r="AD221" s="37"/>
      <c r="AE221" s="37"/>
      <c r="AF221" s="37"/>
      <c r="AG221" s="42"/>
      <c r="AH221" s="65" t="s">
        <v>1065</v>
      </c>
      <c r="AI221" s="131">
        <v>9822</v>
      </c>
      <c r="AJ221" s="17" t="s">
        <v>222</v>
      </c>
      <c r="AK221" s="2" t="s">
        <v>1064</v>
      </c>
      <c r="AL221" s="6" t="s">
        <v>1066</v>
      </c>
      <c r="AM221" s="2"/>
      <c r="AN221" s="99" t="s">
        <v>1063</v>
      </c>
    </row>
    <row r="222" spans="1:40" ht="51" x14ac:dyDescent="0.25">
      <c r="A222" s="16">
        <v>211</v>
      </c>
      <c r="B222" s="16">
        <v>349981</v>
      </c>
      <c r="C222" s="16" t="s">
        <v>548</v>
      </c>
      <c r="D222" s="21" t="s">
        <v>1592</v>
      </c>
      <c r="E222" s="36" t="s">
        <v>548</v>
      </c>
      <c r="F222" s="36" t="s">
        <v>3676</v>
      </c>
      <c r="G222" s="16"/>
      <c r="H222" s="36"/>
      <c r="I222" s="37" t="s">
        <v>1834</v>
      </c>
      <c r="J222" s="35" t="s">
        <v>340</v>
      </c>
      <c r="K222" s="4"/>
      <c r="L222" s="37"/>
      <c r="M222" s="42"/>
      <c r="N222" s="39"/>
      <c r="O222" s="37"/>
      <c r="P222" s="40"/>
      <c r="Q222" s="41"/>
      <c r="R222" s="42"/>
      <c r="S222" s="39"/>
      <c r="T222" s="37"/>
      <c r="U222" s="40"/>
      <c r="V222" s="41"/>
      <c r="W222" s="42"/>
      <c r="X222" s="39"/>
      <c r="Y222" s="37"/>
      <c r="Z222" s="133"/>
      <c r="AA222" s="133"/>
      <c r="AB222" s="43"/>
      <c r="AC222" s="44"/>
      <c r="AD222" s="37"/>
      <c r="AE222" s="37"/>
      <c r="AF222" s="37"/>
      <c r="AG222" s="42"/>
      <c r="AH222" s="65" t="s">
        <v>1065</v>
      </c>
      <c r="AI222" s="131">
        <v>9822</v>
      </c>
      <c r="AJ222" s="17" t="s">
        <v>222</v>
      </c>
      <c r="AK222" s="2" t="s">
        <v>1064</v>
      </c>
      <c r="AL222" s="6" t="s">
        <v>1066</v>
      </c>
      <c r="AM222" s="2"/>
      <c r="AN222" s="99" t="s">
        <v>1063</v>
      </c>
    </row>
    <row r="223" spans="1:40" ht="51" x14ac:dyDescent="0.25">
      <c r="A223" s="16">
        <v>212</v>
      </c>
      <c r="B223" s="16">
        <v>349981</v>
      </c>
      <c r="C223" s="16" t="s">
        <v>3032</v>
      </c>
      <c r="D223" s="7" t="s">
        <v>3033</v>
      </c>
      <c r="E223" s="36" t="s">
        <v>3032</v>
      </c>
      <c r="F223" s="46" t="s">
        <v>3701</v>
      </c>
      <c r="G223" s="16"/>
      <c r="H223" s="36"/>
      <c r="I223" s="37" t="s">
        <v>1834</v>
      </c>
      <c r="J223" s="35" t="s">
        <v>340</v>
      </c>
      <c r="K223" s="4"/>
      <c r="L223" s="37"/>
      <c r="M223" s="42"/>
      <c r="N223" s="39"/>
      <c r="O223" s="37"/>
      <c r="P223" s="40"/>
      <c r="Q223" s="41"/>
      <c r="R223" s="42"/>
      <c r="S223" s="39"/>
      <c r="T223" s="37"/>
      <c r="U223" s="40"/>
      <c r="V223" s="41"/>
      <c r="W223" s="42"/>
      <c r="X223" s="39"/>
      <c r="Y223" s="37"/>
      <c r="Z223" s="133"/>
      <c r="AA223" s="133"/>
      <c r="AB223" s="43"/>
      <c r="AC223" s="44"/>
      <c r="AD223" s="37"/>
      <c r="AE223" s="37"/>
      <c r="AF223" s="37"/>
      <c r="AG223" s="42"/>
      <c r="AH223" s="65" t="s">
        <v>1065</v>
      </c>
      <c r="AI223" s="131">
        <v>9822</v>
      </c>
      <c r="AJ223" s="17" t="s">
        <v>222</v>
      </c>
      <c r="AK223" s="2" t="s">
        <v>1064</v>
      </c>
      <c r="AL223" s="6" t="s">
        <v>1066</v>
      </c>
      <c r="AM223" s="2"/>
      <c r="AN223" s="99" t="s">
        <v>1063</v>
      </c>
    </row>
    <row r="224" spans="1:40" ht="51" x14ac:dyDescent="0.25">
      <c r="A224" s="16">
        <v>213</v>
      </c>
      <c r="B224" s="16">
        <v>349981</v>
      </c>
      <c r="C224" s="16" t="s">
        <v>584</v>
      </c>
      <c r="D224" s="21" t="s">
        <v>2140</v>
      </c>
      <c r="E224" s="36" t="s">
        <v>584</v>
      </c>
      <c r="F224" s="36" t="s">
        <v>2140</v>
      </c>
      <c r="G224" s="16"/>
      <c r="H224" s="36"/>
      <c r="I224" s="37" t="s">
        <v>1834</v>
      </c>
      <c r="J224" s="35" t="s">
        <v>340</v>
      </c>
      <c r="K224" s="4"/>
      <c r="L224" s="37"/>
      <c r="M224" s="42"/>
      <c r="N224" s="39"/>
      <c r="O224" s="37"/>
      <c r="P224" s="35"/>
      <c r="Q224" s="41"/>
      <c r="R224" s="42"/>
      <c r="S224" s="39"/>
      <c r="T224" s="37"/>
      <c r="U224" s="40"/>
      <c r="V224" s="41"/>
      <c r="W224" s="42"/>
      <c r="X224" s="39"/>
      <c r="Y224" s="37"/>
      <c r="Z224" s="133"/>
      <c r="AA224" s="133"/>
      <c r="AB224" s="43"/>
      <c r="AC224" s="44"/>
      <c r="AD224" s="37"/>
      <c r="AE224" s="37"/>
      <c r="AF224" s="37"/>
      <c r="AG224" s="42"/>
      <c r="AH224" s="65" t="s">
        <v>1065</v>
      </c>
      <c r="AI224" s="131">
        <v>9822</v>
      </c>
      <c r="AJ224" s="17" t="s">
        <v>222</v>
      </c>
      <c r="AK224" s="2" t="s">
        <v>1064</v>
      </c>
      <c r="AL224" s="6" t="s">
        <v>1066</v>
      </c>
      <c r="AM224" s="2"/>
      <c r="AN224" s="99" t="s">
        <v>1063</v>
      </c>
    </row>
    <row r="225" spans="1:40" ht="51" x14ac:dyDescent="0.25">
      <c r="A225" s="16">
        <v>214</v>
      </c>
      <c r="B225" s="16">
        <v>349981</v>
      </c>
      <c r="C225" s="16" t="s">
        <v>3035</v>
      </c>
      <c r="D225" s="21" t="s">
        <v>918</v>
      </c>
      <c r="E225" s="36" t="s">
        <v>3568</v>
      </c>
      <c r="F225" s="36" t="s">
        <v>918</v>
      </c>
      <c r="G225" s="16"/>
      <c r="H225" s="36"/>
      <c r="I225" s="37" t="s">
        <v>1834</v>
      </c>
      <c r="J225" s="35" t="s">
        <v>340</v>
      </c>
      <c r="K225" s="4"/>
      <c r="L225" s="37"/>
      <c r="M225" s="42"/>
      <c r="N225" s="39"/>
      <c r="O225" s="37"/>
      <c r="P225" s="40"/>
      <c r="Q225" s="41"/>
      <c r="R225" s="42"/>
      <c r="S225" s="39"/>
      <c r="T225" s="37"/>
      <c r="U225" s="40"/>
      <c r="V225" s="41"/>
      <c r="W225" s="42"/>
      <c r="X225" s="39"/>
      <c r="Y225" s="37"/>
      <c r="Z225" s="133"/>
      <c r="AA225" s="133"/>
      <c r="AB225" s="43"/>
      <c r="AC225" s="44"/>
      <c r="AD225" s="37"/>
      <c r="AE225" s="37"/>
      <c r="AF225" s="37"/>
      <c r="AG225" s="42"/>
      <c r="AH225" s="65" t="s">
        <v>1065</v>
      </c>
      <c r="AI225" s="131">
        <v>9822</v>
      </c>
      <c r="AJ225" s="17" t="s">
        <v>222</v>
      </c>
      <c r="AK225" s="2" t="s">
        <v>1064</v>
      </c>
      <c r="AL225" s="6" t="s">
        <v>1066</v>
      </c>
      <c r="AM225" s="2"/>
      <c r="AN225" s="99" t="s">
        <v>1063</v>
      </c>
    </row>
    <row r="226" spans="1:40" ht="51" x14ac:dyDescent="0.25">
      <c r="A226" s="16">
        <v>215</v>
      </c>
      <c r="B226" s="16">
        <v>349981</v>
      </c>
      <c r="C226" s="16" t="s">
        <v>3023</v>
      </c>
      <c r="D226" s="21" t="s">
        <v>1775</v>
      </c>
      <c r="E226" s="36" t="s">
        <v>3023</v>
      </c>
      <c r="F226" s="36" t="s">
        <v>1775</v>
      </c>
      <c r="G226" s="16"/>
      <c r="H226" s="36"/>
      <c r="I226" s="37" t="s">
        <v>2244</v>
      </c>
      <c r="J226" s="35" t="s">
        <v>2244</v>
      </c>
      <c r="K226" s="4"/>
      <c r="L226" s="37"/>
      <c r="M226" s="42"/>
      <c r="N226" s="39"/>
      <c r="O226" s="37"/>
      <c r="P226" s="40"/>
      <c r="Q226" s="41"/>
      <c r="R226" s="42"/>
      <c r="S226" s="39"/>
      <c r="T226" s="37"/>
      <c r="U226" s="40"/>
      <c r="V226" s="41"/>
      <c r="W226" s="42"/>
      <c r="X226" s="39"/>
      <c r="Y226" s="37"/>
      <c r="Z226" s="133"/>
      <c r="AA226" s="133"/>
      <c r="AB226" s="43"/>
      <c r="AC226" s="44"/>
      <c r="AD226" s="37"/>
      <c r="AE226" s="37"/>
      <c r="AF226" s="37"/>
      <c r="AG226" s="42"/>
      <c r="AH226" s="65" t="s">
        <v>1065</v>
      </c>
      <c r="AI226" s="131">
        <v>9822</v>
      </c>
      <c r="AJ226" s="17" t="s">
        <v>222</v>
      </c>
      <c r="AK226" s="2" t="s">
        <v>1064</v>
      </c>
      <c r="AL226" s="6" t="s">
        <v>1066</v>
      </c>
      <c r="AM226" s="2"/>
      <c r="AN226" s="99" t="s">
        <v>1063</v>
      </c>
    </row>
    <row r="227" spans="1:40" ht="51" x14ac:dyDescent="0.25">
      <c r="A227" s="16">
        <v>216</v>
      </c>
      <c r="B227" s="16">
        <v>349981</v>
      </c>
      <c r="C227" s="16" t="s">
        <v>3029</v>
      </c>
      <c r="D227" s="21" t="s">
        <v>3030</v>
      </c>
      <c r="E227" s="36" t="s">
        <v>3029</v>
      </c>
      <c r="F227" s="36" t="s">
        <v>3740</v>
      </c>
      <c r="G227" s="16"/>
      <c r="H227" s="36"/>
      <c r="I227" s="37" t="s">
        <v>1834</v>
      </c>
      <c r="J227" s="35" t="s">
        <v>340</v>
      </c>
      <c r="K227" s="4"/>
      <c r="L227" s="37"/>
      <c r="M227" s="42"/>
      <c r="N227" s="39"/>
      <c r="O227" s="37"/>
      <c r="P227" s="40"/>
      <c r="Q227" s="41"/>
      <c r="R227" s="42"/>
      <c r="S227" s="39"/>
      <c r="T227" s="37"/>
      <c r="U227" s="40"/>
      <c r="V227" s="41"/>
      <c r="W227" s="42"/>
      <c r="X227" s="39"/>
      <c r="Y227" s="37"/>
      <c r="Z227" s="133"/>
      <c r="AA227" s="133"/>
      <c r="AB227" s="43"/>
      <c r="AC227" s="44"/>
      <c r="AD227" s="37"/>
      <c r="AE227" s="37"/>
      <c r="AF227" s="37"/>
      <c r="AG227" s="42"/>
      <c r="AH227" s="65" t="s">
        <v>1065</v>
      </c>
      <c r="AI227" s="131">
        <v>9822</v>
      </c>
      <c r="AJ227" s="17" t="s">
        <v>222</v>
      </c>
      <c r="AK227" s="2" t="s">
        <v>1064</v>
      </c>
      <c r="AL227" s="6" t="s">
        <v>1066</v>
      </c>
      <c r="AM227" s="2"/>
      <c r="AN227" s="99" t="s">
        <v>1063</v>
      </c>
    </row>
    <row r="228" spans="1:40" ht="51" x14ac:dyDescent="0.25">
      <c r="A228" s="16">
        <v>217</v>
      </c>
      <c r="B228" s="16">
        <v>349981</v>
      </c>
      <c r="C228" s="16" t="s">
        <v>3036</v>
      </c>
      <c r="D228" s="7" t="s">
        <v>3037</v>
      </c>
      <c r="E228" s="36" t="s">
        <v>3036</v>
      </c>
      <c r="F228" s="46" t="s">
        <v>3788</v>
      </c>
      <c r="G228" s="16"/>
      <c r="H228" s="36"/>
      <c r="I228" s="37" t="s">
        <v>1834</v>
      </c>
      <c r="J228" s="35" t="s">
        <v>340</v>
      </c>
      <c r="K228" s="4"/>
      <c r="L228" s="37"/>
      <c r="M228" s="42"/>
      <c r="N228" s="39"/>
      <c r="O228" s="37"/>
      <c r="P228" s="40"/>
      <c r="Q228" s="41"/>
      <c r="R228" s="42"/>
      <c r="S228" s="39"/>
      <c r="T228" s="37"/>
      <c r="U228" s="40"/>
      <c r="V228" s="41"/>
      <c r="W228" s="42"/>
      <c r="X228" s="39"/>
      <c r="Y228" s="37"/>
      <c r="Z228" s="133"/>
      <c r="AA228" s="133"/>
      <c r="AB228" s="43"/>
      <c r="AC228" s="44"/>
      <c r="AD228" s="37"/>
      <c r="AE228" s="37"/>
      <c r="AF228" s="37"/>
      <c r="AG228" s="42"/>
      <c r="AH228" s="65" t="s">
        <v>1065</v>
      </c>
      <c r="AI228" s="131">
        <v>9822</v>
      </c>
      <c r="AJ228" s="17" t="s">
        <v>222</v>
      </c>
      <c r="AK228" s="2" t="s">
        <v>1064</v>
      </c>
      <c r="AL228" s="6" t="s">
        <v>1066</v>
      </c>
      <c r="AM228" s="2"/>
      <c r="AN228" s="99" t="s">
        <v>1063</v>
      </c>
    </row>
    <row r="229" spans="1:40" ht="51" x14ac:dyDescent="0.25">
      <c r="A229" s="16">
        <v>218</v>
      </c>
      <c r="B229" s="16">
        <v>349981</v>
      </c>
      <c r="C229" s="16" t="s">
        <v>90</v>
      </c>
      <c r="D229" s="21" t="s">
        <v>3031</v>
      </c>
      <c r="E229" s="36" t="s">
        <v>90</v>
      </c>
      <c r="F229" s="36" t="s">
        <v>3734</v>
      </c>
      <c r="G229" s="16"/>
      <c r="H229" s="36"/>
      <c r="I229" s="37" t="s">
        <v>1834</v>
      </c>
      <c r="J229" s="35" t="s">
        <v>340</v>
      </c>
      <c r="K229" s="4"/>
      <c r="L229" s="37"/>
      <c r="M229" s="42"/>
      <c r="N229" s="39"/>
      <c r="O229" s="37"/>
      <c r="P229" s="40"/>
      <c r="Q229" s="41"/>
      <c r="R229" s="42"/>
      <c r="S229" s="39"/>
      <c r="T229" s="37"/>
      <c r="U229" s="40"/>
      <c r="V229" s="41"/>
      <c r="W229" s="42"/>
      <c r="X229" s="39"/>
      <c r="Y229" s="37"/>
      <c r="Z229" s="133"/>
      <c r="AA229" s="133"/>
      <c r="AB229" s="43"/>
      <c r="AC229" s="44"/>
      <c r="AD229" s="37"/>
      <c r="AE229" s="37"/>
      <c r="AF229" s="37"/>
      <c r="AG229" s="42"/>
      <c r="AH229" s="65" t="s">
        <v>1065</v>
      </c>
      <c r="AI229" s="131">
        <v>9822</v>
      </c>
      <c r="AJ229" s="17" t="s">
        <v>222</v>
      </c>
      <c r="AK229" s="2" t="s">
        <v>1064</v>
      </c>
      <c r="AL229" s="6" t="s">
        <v>1066</v>
      </c>
      <c r="AM229" s="2"/>
      <c r="AN229" s="99" t="s">
        <v>1063</v>
      </c>
    </row>
    <row r="230" spans="1:40" ht="38.25" x14ac:dyDescent="0.25">
      <c r="A230" s="16">
        <v>219</v>
      </c>
      <c r="B230" s="16">
        <v>349982</v>
      </c>
      <c r="C230" s="16" t="s">
        <v>2179</v>
      </c>
      <c r="D230" s="21" t="s">
        <v>1775</v>
      </c>
      <c r="E230" s="36" t="s">
        <v>2179</v>
      </c>
      <c r="F230" s="36" t="s">
        <v>1775</v>
      </c>
      <c r="G230" s="16"/>
      <c r="H230" s="36"/>
      <c r="I230" s="37" t="s">
        <v>2180</v>
      </c>
      <c r="J230" s="35" t="s">
        <v>4136</v>
      </c>
      <c r="K230" s="4"/>
      <c r="L230" s="37"/>
      <c r="M230" s="42"/>
      <c r="N230" s="39"/>
      <c r="O230" s="37"/>
      <c r="P230" s="40"/>
      <c r="Q230" s="41"/>
      <c r="R230" s="42"/>
      <c r="S230" s="39"/>
      <c r="T230" s="37"/>
      <c r="U230" s="40"/>
      <c r="V230" s="41"/>
      <c r="W230" s="42"/>
      <c r="X230" s="39"/>
      <c r="Y230" s="37"/>
      <c r="Z230" s="133"/>
      <c r="AA230" s="133"/>
      <c r="AB230" s="43"/>
      <c r="AC230" s="44"/>
      <c r="AD230" s="37"/>
      <c r="AE230" s="37"/>
      <c r="AF230" s="37"/>
      <c r="AG230" s="42"/>
      <c r="AH230" s="65" t="s">
        <v>4228</v>
      </c>
      <c r="AI230" s="131">
        <v>7840</v>
      </c>
      <c r="AJ230" s="17" t="s">
        <v>222</v>
      </c>
      <c r="AK230" s="2" t="s">
        <v>1125</v>
      </c>
      <c r="AL230" s="6" t="s">
        <v>1126</v>
      </c>
      <c r="AM230" s="2"/>
      <c r="AN230" s="98" t="s">
        <v>1124</v>
      </c>
    </row>
    <row r="231" spans="1:40" ht="38.25" x14ac:dyDescent="0.25">
      <c r="A231" s="16">
        <v>220</v>
      </c>
      <c r="B231" s="16">
        <v>349983</v>
      </c>
      <c r="C231" s="16" t="s">
        <v>2179</v>
      </c>
      <c r="D231" s="21" t="s">
        <v>1775</v>
      </c>
      <c r="E231" s="36" t="s">
        <v>2179</v>
      </c>
      <c r="F231" s="36" t="s">
        <v>1775</v>
      </c>
      <c r="G231" s="16"/>
      <c r="H231" s="36"/>
      <c r="I231" s="37" t="s">
        <v>2180</v>
      </c>
      <c r="J231" s="35" t="s">
        <v>4136</v>
      </c>
      <c r="K231" s="4"/>
      <c r="L231" s="37"/>
      <c r="M231" s="42"/>
      <c r="N231" s="39"/>
      <c r="O231" s="37"/>
      <c r="P231" s="40"/>
      <c r="Q231" s="41"/>
      <c r="R231" s="42"/>
      <c r="S231" s="39"/>
      <c r="T231" s="37"/>
      <c r="U231" s="40"/>
      <c r="V231" s="41"/>
      <c r="W231" s="42"/>
      <c r="X231" s="39"/>
      <c r="Y231" s="37"/>
      <c r="Z231" s="133"/>
      <c r="AA231" s="133"/>
      <c r="AB231" s="43"/>
      <c r="AC231" s="44"/>
      <c r="AD231" s="37"/>
      <c r="AE231" s="37"/>
      <c r="AF231" s="37"/>
      <c r="AG231" s="42"/>
      <c r="AH231" s="65" t="s">
        <v>1049</v>
      </c>
      <c r="AI231" s="131">
        <v>9669</v>
      </c>
      <c r="AJ231" s="17" t="s">
        <v>222</v>
      </c>
      <c r="AK231" s="2" t="s">
        <v>1048</v>
      </c>
      <c r="AL231" s="6" t="s">
        <v>1050</v>
      </c>
      <c r="AM231" s="2"/>
      <c r="AN231" s="98" t="s">
        <v>1047</v>
      </c>
    </row>
    <row r="232" spans="1:40" ht="25.5" x14ac:dyDescent="0.25">
      <c r="A232" s="16">
        <v>221</v>
      </c>
      <c r="B232" s="16">
        <v>349984</v>
      </c>
      <c r="C232" s="16" t="s">
        <v>1642</v>
      </c>
      <c r="D232" s="21"/>
      <c r="E232" s="36" t="s">
        <v>1642</v>
      </c>
      <c r="F232" s="36"/>
      <c r="G232" s="16"/>
      <c r="H232" s="36"/>
      <c r="I232" s="37" t="s">
        <v>1834</v>
      </c>
      <c r="J232" s="35" t="s">
        <v>340</v>
      </c>
      <c r="K232" s="4"/>
      <c r="L232" s="37"/>
      <c r="M232" s="42"/>
      <c r="N232" s="39"/>
      <c r="O232" s="37"/>
      <c r="P232" s="35"/>
      <c r="Q232" s="41"/>
      <c r="R232" s="42"/>
      <c r="S232" s="39"/>
      <c r="T232" s="37"/>
      <c r="U232" s="35"/>
      <c r="V232" s="41"/>
      <c r="W232" s="42"/>
      <c r="X232" s="39"/>
      <c r="Y232" s="37"/>
      <c r="Z232" s="133"/>
      <c r="AA232" s="133"/>
      <c r="AB232" s="43"/>
      <c r="AC232" s="44"/>
      <c r="AD232" s="37"/>
      <c r="AE232" s="37"/>
      <c r="AF232" s="37"/>
      <c r="AG232" s="42"/>
      <c r="AH232" s="65" t="s">
        <v>1042</v>
      </c>
      <c r="AI232" s="131">
        <v>9715</v>
      </c>
      <c r="AJ232" s="17" t="s">
        <v>222</v>
      </c>
      <c r="AK232" s="2" t="s">
        <v>1044</v>
      </c>
      <c r="AL232" s="6" t="s">
        <v>3237</v>
      </c>
      <c r="AM232" s="2"/>
      <c r="AN232" s="99" t="s">
        <v>1043</v>
      </c>
    </row>
    <row r="233" spans="1:40" ht="38.25" x14ac:dyDescent="0.25">
      <c r="A233" s="16">
        <v>222</v>
      </c>
      <c r="B233" s="16">
        <v>349985</v>
      </c>
      <c r="C233" s="16" t="s">
        <v>2179</v>
      </c>
      <c r="D233" s="21" t="s">
        <v>1775</v>
      </c>
      <c r="E233" s="36" t="s">
        <v>2179</v>
      </c>
      <c r="F233" s="36" t="s">
        <v>1775</v>
      </c>
      <c r="G233" s="16"/>
      <c r="H233" s="36"/>
      <c r="I233" s="37" t="s">
        <v>2180</v>
      </c>
      <c r="J233" s="35" t="s">
        <v>4136</v>
      </c>
      <c r="K233" s="4"/>
      <c r="L233" s="37"/>
      <c r="M233" s="42"/>
      <c r="N233" s="39"/>
      <c r="O233" s="37"/>
      <c r="P233" s="40"/>
      <c r="Q233" s="41"/>
      <c r="R233" s="42"/>
      <c r="S233" s="39"/>
      <c r="T233" s="37"/>
      <c r="U233" s="40"/>
      <c r="V233" s="41"/>
      <c r="W233" s="42"/>
      <c r="X233" s="39"/>
      <c r="Y233" s="37"/>
      <c r="Z233" s="133"/>
      <c r="AA233" s="133"/>
      <c r="AB233" s="43"/>
      <c r="AC233" s="44"/>
      <c r="AD233" s="37"/>
      <c r="AE233" s="37"/>
      <c r="AF233" s="37"/>
      <c r="AG233" s="42"/>
      <c r="AH233" s="65" t="s">
        <v>1049</v>
      </c>
      <c r="AI233" s="131">
        <v>9840</v>
      </c>
      <c r="AJ233" s="17" t="s">
        <v>222</v>
      </c>
      <c r="AK233" s="2" t="s">
        <v>1054</v>
      </c>
      <c r="AL233" s="6" t="s">
        <v>3238</v>
      </c>
      <c r="AM233" s="2"/>
      <c r="AN233" s="99" t="s">
        <v>1055</v>
      </c>
    </row>
    <row r="234" spans="1:40" ht="25.5" x14ac:dyDescent="0.25">
      <c r="A234" s="16">
        <v>223</v>
      </c>
      <c r="B234" s="16">
        <v>349986</v>
      </c>
      <c r="C234" s="16" t="s">
        <v>1642</v>
      </c>
      <c r="D234" s="21"/>
      <c r="E234" s="36" t="s">
        <v>1642</v>
      </c>
      <c r="F234" s="36"/>
      <c r="G234" s="16"/>
      <c r="H234" s="36"/>
      <c r="I234" s="37" t="s">
        <v>1834</v>
      </c>
      <c r="J234" s="35" t="s">
        <v>340</v>
      </c>
      <c r="K234" s="4"/>
      <c r="L234" s="37"/>
      <c r="M234" s="42"/>
      <c r="N234" s="39"/>
      <c r="O234" s="37"/>
      <c r="P234" s="40"/>
      <c r="Q234" s="41"/>
      <c r="R234" s="42"/>
      <c r="S234" s="39"/>
      <c r="T234" s="37"/>
      <c r="U234" s="35"/>
      <c r="V234" s="41"/>
      <c r="W234" s="42"/>
      <c r="X234" s="39"/>
      <c r="Y234" s="37"/>
      <c r="Z234" s="133"/>
      <c r="AA234" s="133"/>
      <c r="AB234" s="43"/>
      <c r="AC234" s="44"/>
      <c r="AD234" s="37"/>
      <c r="AE234" s="37"/>
      <c r="AF234" s="37"/>
      <c r="AG234" s="42"/>
      <c r="AH234" s="65" t="s">
        <v>4229</v>
      </c>
      <c r="AI234" s="131">
        <v>9889</v>
      </c>
      <c r="AJ234" s="17" t="s">
        <v>222</v>
      </c>
      <c r="AK234" s="2" t="s">
        <v>1046</v>
      </c>
      <c r="AL234" s="6" t="s">
        <v>3447</v>
      </c>
      <c r="AM234" s="2"/>
      <c r="AN234" s="99" t="s">
        <v>1045</v>
      </c>
    </row>
    <row r="235" spans="1:40" ht="25.5" x14ac:dyDescent="0.25">
      <c r="A235" s="16">
        <v>224</v>
      </c>
      <c r="B235" s="16">
        <v>349987</v>
      </c>
      <c r="C235" s="16" t="s">
        <v>1642</v>
      </c>
      <c r="D235" s="21"/>
      <c r="E235" s="36" t="s">
        <v>1642</v>
      </c>
      <c r="F235" s="36"/>
      <c r="G235" s="16"/>
      <c r="H235" s="36"/>
      <c r="I235" s="37" t="s">
        <v>1834</v>
      </c>
      <c r="J235" s="35" t="s">
        <v>340</v>
      </c>
      <c r="K235" s="4"/>
      <c r="L235" s="37"/>
      <c r="M235" s="42"/>
      <c r="N235" s="39"/>
      <c r="O235" s="37"/>
      <c r="P235" s="40"/>
      <c r="Q235" s="41"/>
      <c r="R235" s="42"/>
      <c r="S235" s="39"/>
      <c r="T235" s="37"/>
      <c r="U235" s="35"/>
      <c r="V235" s="41"/>
      <c r="W235" s="42"/>
      <c r="X235" s="39"/>
      <c r="Y235" s="37"/>
      <c r="Z235" s="133"/>
      <c r="AA235" s="133"/>
      <c r="AB235" s="43"/>
      <c r="AC235" s="44"/>
      <c r="AD235" s="37"/>
      <c r="AE235" s="37"/>
      <c r="AF235" s="37"/>
      <c r="AG235" s="42"/>
      <c r="AH235" s="65" t="s">
        <v>1042</v>
      </c>
      <c r="AI235" s="131">
        <v>9960</v>
      </c>
      <c r="AJ235" s="17" t="s">
        <v>222</v>
      </c>
      <c r="AK235" s="2" t="s">
        <v>1041</v>
      </c>
      <c r="AL235" s="6" t="s">
        <v>3439</v>
      </c>
      <c r="AM235" s="2"/>
      <c r="AN235" s="99" t="s">
        <v>1040</v>
      </c>
    </row>
    <row r="236" spans="1:40" ht="38.25" x14ac:dyDescent="0.25">
      <c r="A236" s="16">
        <v>225</v>
      </c>
      <c r="B236" s="16">
        <v>349988</v>
      </c>
      <c r="C236" s="16" t="s">
        <v>2179</v>
      </c>
      <c r="D236" s="21" t="s">
        <v>1775</v>
      </c>
      <c r="E236" s="36" t="s">
        <v>2179</v>
      </c>
      <c r="F236" s="36" t="s">
        <v>1775</v>
      </c>
      <c r="G236" s="16"/>
      <c r="H236" s="36"/>
      <c r="I236" s="37" t="s">
        <v>2180</v>
      </c>
      <c r="J236" s="35" t="s">
        <v>4136</v>
      </c>
      <c r="K236" s="4"/>
      <c r="L236" s="37"/>
      <c r="M236" s="42"/>
      <c r="N236" s="39"/>
      <c r="O236" s="37"/>
      <c r="P236" s="40"/>
      <c r="Q236" s="41"/>
      <c r="R236" s="42"/>
      <c r="S236" s="39"/>
      <c r="T236" s="37"/>
      <c r="U236" s="40"/>
      <c r="V236" s="41"/>
      <c r="W236" s="42"/>
      <c r="X236" s="39"/>
      <c r="Y236" s="37"/>
      <c r="Z236" s="133"/>
      <c r="AA236" s="133"/>
      <c r="AB236" s="43"/>
      <c r="AC236" s="44"/>
      <c r="AD236" s="37"/>
      <c r="AE236" s="37"/>
      <c r="AF236" s="37"/>
      <c r="AG236" s="42"/>
      <c r="AH236" s="65" t="s">
        <v>1058</v>
      </c>
      <c r="AI236" s="131">
        <v>10007</v>
      </c>
      <c r="AJ236" s="17" t="s">
        <v>222</v>
      </c>
      <c r="AK236" s="2" t="s">
        <v>1056</v>
      </c>
      <c r="AL236" s="6" t="s">
        <v>3198</v>
      </c>
      <c r="AM236" s="2"/>
      <c r="AN236" s="99" t="s">
        <v>1057</v>
      </c>
    </row>
    <row r="237" spans="1:40" ht="102" x14ac:dyDescent="0.25">
      <c r="A237" s="16">
        <v>226</v>
      </c>
      <c r="B237" s="16">
        <v>350082</v>
      </c>
      <c r="C237" s="16" t="s">
        <v>1642</v>
      </c>
      <c r="D237" s="21"/>
      <c r="E237" s="36" t="s">
        <v>1642</v>
      </c>
      <c r="F237" s="36"/>
      <c r="G237" s="16"/>
      <c r="H237" s="36"/>
      <c r="I237" s="37" t="s">
        <v>3366</v>
      </c>
      <c r="J237" s="46" t="s">
        <v>3460</v>
      </c>
      <c r="K237" s="4"/>
      <c r="L237" s="37"/>
      <c r="M237" s="42"/>
      <c r="N237" s="39"/>
      <c r="O237" s="37"/>
      <c r="P237" s="40"/>
      <c r="Q237" s="41"/>
      <c r="R237" s="42"/>
      <c r="S237" s="39"/>
      <c r="T237" s="37"/>
      <c r="U237" s="35"/>
      <c r="V237" s="41"/>
      <c r="W237" s="42"/>
      <c r="X237" s="39"/>
      <c r="Y237" s="37"/>
      <c r="Z237" s="133"/>
      <c r="AA237" s="133"/>
      <c r="AB237" s="43"/>
      <c r="AC237" s="44"/>
      <c r="AD237" s="37"/>
      <c r="AE237" s="37"/>
      <c r="AF237" s="37"/>
      <c r="AG237" s="42"/>
      <c r="AH237" s="65" t="s">
        <v>1070</v>
      </c>
      <c r="AI237" s="131">
        <v>11444</v>
      </c>
      <c r="AJ237" s="17" t="s">
        <v>222</v>
      </c>
      <c r="AK237" s="2" t="s">
        <v>1038</v>
      </c>
      <c r="AL237" s="6" t="s">
        <v>3199</v>
      </c>
      <c r="AM237" s="2"/>
      <c r="AN237" s="99" t="s">
        <v>1039</v>
      </c>
    </row>
    <row r="238" spans="1:40" ht="38.25" x14ac:dyDescent="0.25">
      <c r="A238" s="16">
        <v>227</v>
      </c>
      <c r="B238" s="16">
        <v>355908</v>
      </c>
      <c r="C238" s="16" t="s">
        <v>1642</v>
      </c>
      <c r="D238" s="21"/>
      <c r="E238" s="36" t="s">
        <v>1642</v>
      </c>
      <c r="F238" s="36"/>
      <c r="G238" s="16"/>
      <c r="H238" s="36"/>
      <c r="I238" s="37" t="s">
        <v>318</v>
      </c>
      <c r="J238" s="35" t="s">
        <v>318</v>
      </c>
      <c r="K238" s="4"/>
      <c r="L238" s="37"/>
      <c r="M238" s="42"/>
      <c r="N238" s="39"/>
      <c r="O238" s="37"/>
      <c r="P238" s="40"/>
      <c r="Q238" s="41"/>
      <c r="R238" s="42"/>
      <c r="S238" s="39"/>
      <c r="T238" s="37"/>
      <c r="U238" s="40"/>
      <c r="V238" s="41"/>
      <c r="W238" s="42"/>
      <c r="X238" s="39"/>
      <c r="Y238" s="37"/>
      <c r="Z238" s="133"/>
      <c r="AA238" s="133"/>
      <c r="AB238" s="43"/>
      <c r="AC238" s="44"/>
      <c r="AD238" s="37"/>
      <c r="AE238" s="37"/>
      <c r="AF238" s="37"/>
      <c r="AG238" s="42"/>
      <c r="AH238" s="65" t="s">
        <v>992</v>
      </c>
      <c r="AI238" s="131">
        <v>8452</v>
      </c>
      <c r="AJ238" s="17" t="s">
        <v>222</v>
      </c>
      <c r="AK238" s="2" t="s">
        <v>991</v>
      </c>
      <c r="AL238" s="18"/>
      <c r="AM238" s="2">
        <v>4</v>
      </c>
      <c r="AN238" s="98" t="s">
        <v>990</v>
      </c>
    </row>
    <row r="239" spans="1:40" ht="38.25" x14ac:dyDescent="0.25">
      <c r="A239" s="16">
        <v>228</v>
      </c>
      <c r="B239" s="16">
        <v>711641</v>
      </c>
      <c r="C239" s="16" t="s">
        <v>1642</v>
      </c>
      <c r="D239" s="21"/>
      <c r="E239" s="36" t="s">
        <v>1642</v>
      </c>
      <c r="F239" s="36"/>
      <c r="G239" s="16"/>
      <c r="H239" s="36"/>
      <c r="I239" s="37" t="s">
        <v>1368</v>
      </c>
      <c r="J239" s="35" t="s">
        <v>316</v>
      </c>
      <c r="K239" s="4"/>
      <c r="L239" s="37"/>
      <c r="M239" s="42"/>
      <c r="N239" s="39"/>
      <c r="O239" s="37"/>
      <c r="P239" s="40"/>
      <c r="Q239" s="41"/>
      <c r="R239" s="42"/>
      <c r="S239" s="39"/>
      <c r="T239" s="37"/>
      <c r="U239" s="40"/>
      <c r="V239" s="41"/>
      <c r="W239" s="42"/>
      <c r="X239" s="39"/>
      <c r="Y239" s="37"/>
      <c r="Z239" s="133"/>
      <c r="AA239" s="133"/>
      <c r="AB239" s="43"/>
      <c r="AC239" s="44"/>
      <c r="AD239" s="37"/>
      <c r="AE239" s="37"/>
      <c r="AF239" s="37"/>
      <c r="AG239" s="42"/>
      <c r="AH239" s="65" t="s">
        <v>1468</v>
      </c>
      <c r="AI239" s="131">
        <v>17362</v>
      </c>
      <c r="AJ239" s="17" t="s">
        <v>222</v>
      </c>
      <c r="AK239" s="2" t="s">
        <v>1467</v>
      </c>
      <c r="AL239" s="6" t="s">
        <v>1469</v>
      </c>
      <c r="AM239" s="2"/>
      <c r="AN239" s="99" t="s">
        <v>1466</v>
      </c>
    </row>
    <row r="240" spans="1:40" ht="38.25" x14ac:dyDescent="0.25">
      <c r="A240" s="16">
        <v>229</v>
      </c>
      <c r="B240" s="16">
        <v>711642</v>
      </c>
      <c r="C240" s="16" t="s">
        <v>1642</v>
      </c>
      <c r="D240" s="21"/>
      <c r="E240" s="36" t="s">
        <v>1642</v>
      </c>
      <c r="F240" s="36"/>
      <c r="G240" s="16"/>
      <c r="H240" s="36"/>
      <c r="I240" s="37" t="s">
        <v>1368</v>
      </c>
      <c r="J240" s="35" t="s">
        <v>316</v>
      </c>
      <c r="K240" s="4"/>
      <c r="L240" s="37"/>
      <c r="M240" s="42"/>
      <c r="N240" s="39"/>
      <c r="O240" s="37"/>
      <c r="P240" s="40"/>
      <c r="Q240" s="41"/>
      <c r="R240" s="42"/>
      <c r="S240" s="39"/>
      <c r="T240" s="37"/>
      <c r="U240" s="40"/>
      <c r="V240" s="41"/>
      <c r="W240" s="42"/>
      <c r="X240" s="39"/>
      <c r="Y240" s="37"/>
      <c r="Z240" s="133"/>
      <c r="AA240" s="133"/>
      <c r="AB240" s="43"/>
      <c r="AC240" s="44"/>
      <c r="AD240" s="37"/>
      <c r="AE240" s="37"/>
      <c r="AF240" s="37"/>
      <c r="AG240" s="42"/>
      <c r="AH240" s="65" t="s">
        <v>1563</v>
      </c>
      <c r="AI240" s="131">
        <v>17141</v>
      </c>
      <c r="AJ240" s="17" t="s">
        <v>222</v>
      </c>
      <c r="AK240" s="2" t="s">
        <v>1471</v>
      </c>
      <c r="AL240" s="6" t="s">
        <v>1472</v>
      </c>
      <c r="AM240" s="2"/>
      <c r="AN240" s="99" t="s">
        <v>1470</v>
      </c>
    </row>
    <row r="241" spans="1:40" ht="63.75" x14ac:dyDescent="0.25">
      <c r="A241" s="16">
        <v>230</v>
      </c>
      <c r="B241" s="16">
        <v>862943</v>
      </c>
      <c r="C241" s="16" t="s">
        <v>1642</v>
      </c>
      <c r="D241" s="21"/>
      <c r="E241" s="36" t="s">
        <v>1642</v>
      </c>
      <c r="F241" s="36"/>
      <c r="G241" s="16"/>
      <c r="H241" s="36"/>
      <c r="I241" s="37" t="s">
        <v>1368</v>
      </c>
      <c r="J241" s="35" t="s">
        <v>316</v>
      </c>
      <c r="K241" s="4"/>
      <c r="L241" s="37"/>
      <c r="M241" s="42"/>
      <c r="N241" s="39"/>
      <c r="O241" s="37"/>
      <c r="P241" s="40"/>
      <c r="Q241" s="41"/>
      <c r="R241" s="42"/>
      <c r="S241" s="39"/>
      <c r="T241" s="37"/>
      <c r="U241" s="40"/>
      <c r="V241" s="41"/>
      <c r="W241" s="42"/>
      <c r="X241" s="39"/>
      <c r="Y241" s="37"/>
      <c r="Z241" s="133"/>
      <c r="AA241" s="133"/>
      <c r="AB241" s="43"/>
      <c r="AC241" s="44"/>
      <c r="AD241" s="37"/>
      <c r="AE241" s="37"/>
      <c r="AF241" s="37"/>
      <c r="AG241" s="42"/>
      <c r="AH241" s="65" t="s">
        <v>3224</v>
      </c>
      <c r="AI241" s="131">
        <v>17078</v>
      </c>
      <c r="AJ241" s="17" t="s">
        <v>222</v>
      </c>
      <c r="AK241" s="2" t="s">
        <v>1474</v>
      </c>
      <c r="AL241" s="6" t="s">
        <v>1475</v>
      </c>
      <c r="AM241" s="2"/>
      <c r="AN241" s="98" t="s">
        <v>1473</v>
      </c>
    </row>
    <row r="242" spans="1:40" ht="38.25" x14ac:dyDescent="0.25">
      <c r="A242" s="16">
        <v>231</v>
      </c>
      <c r="B242" s="16">
        <v>2283211</v>
      </c>
      <c r="C242" s="16" t="s">
        <v>214</v>
      </c>
      <c r="D242" s="21" t="s">
        <v>213</v>
      </c>
      <c r="E242" s="36" t="s">
        <v>3977</v>
      </c>
      <c r="F242" s="36" t="s">
        <v>213</v>
      </c>
      <c r="G242" s="16"/>
      <c r="H242" s="36"/>
      <c r="I242" s="37" t="s">
        <v>215</v>
      </c>
      <c r="J242" s="35" t="s">
        <v>215</v>
      </c>
      <c r="K242" s="4"/>
      <c r="L242" s="37"/>
      <c r="M242" s="42"/>
      <c r="N242" s="39"/>
      <c r="O242" s="37"/>
      <c r="P242" s="35"/>
      <c r="Q242" s="41"/>
      <c r="R242" s="42"/>
      <c r="S242" s="39"/>
      <c r="T242" s="37"/>
      <c r="U242" s="35"/>
      <c r="V242" s="41"/>
      <c r="W242" s="42"/>
      <c r="X242" s="39"/>
      <c r="Y242" s="37"/>
      <c r="Z242" s="133"/>
      <c r="AA242" s="133"/>
      <c r="AB242" s="43"/>
      <c r="AC242" s="44"/>
      <c r="AD242" s="37"/>
      <c r="AE242" s="37"/>
      <c r="AF242" s="37"/>
      <c r="AG242" s="42"/>
      <c r="AH242" s="65" t="s">
        <v>217</v>
      </c>
      <c r="AI242" s="131">
        <v>17511</v>
      </c>
      <c r="AJ242" s="17" t="s">
        <v>222</v>
      </c>
      <c r="AK242" s="2" t="s">
        <v>218</v>
      </c>
      <c r="AL242" s="6" t="s">
        <v>219</v>
      </c>
      <c r="AM242" s="2"/>
      <c r="AN242" s="99" t="s">
        <v>216</v>
      </c>
    </row>
    <row r="243" spans="1:40" ht="63.75" x14ac:dyDescent="0.25">
      <c r="A243" s="16">
        <v>232</v>
      </c>
      <c r="B243" s="16">
        <v>2309224</v>
      </c>
      <c r="C243" s="16" t="s">
        <v>1174</v>
      </c>
      <c r="D243" s="21" t="s">
        <v>736</v>
      </c>
      <c r="E243" s="36" t="s">
        <v>1174</v>
      </c>
      <c r="F243" s="36" t="s">
        <v>3676</v>
      </c>
      <c r="G243" s="2" t="s">
        <v>949</v>
      </c>
      <c r="H243" s="35" t="s">
        <v>4140</v>
      </c>
      <c r="I243" s="37" t="s">
        <v>1828</v>
      </c>
      <c r="J243" s="35" t="s">
        <v>1828</v>
      </c>
      <c r="K243" s="13">
        <v>1913</v>
      </c>
      <c r="L243" s="37"/>
      <c r="M243" s="42"/>
      <c r="N243" s="34" t="s">
        <v>1174</v>
      </c>
      <c r="O243" s="37" t="s">
        <v>3955</v>
      </c>
      <c r="P243" s="53" t="s">
        <v>1174</v>
      </c>
      <c r="Q243" s="41" t="s">
        <v>3855</v>
      </c>
      <c r="R243" s="42"/>
      <c r="S243" s="34" t="s">
        <v>1174</v>
      </c>
      <c r="T243" s="37" t="s">
        <v>2153</v>
      </c>
      <c r="U243" s="53" t="s">
        <v>1174</v>
      </c>
      <c r="V243" s="41" t="s">
        <v>3939</v>
      </c>
      <c r="W243" s="42"/>
      <c r="X243" s="39"/>
      <c r="Y243" s="37"/>
      <c r="Z243" s="133"/>
      <c r="AA243" s="133"/>
      <c r="AB243" s="43"/>
      <c r="AC243" s="44"/>
      <c r="AD243" s="37"/>
      <c r="AE243" s="37"/>
      <c r="AF243" s="37"/>
      <c r="AG243" s="42"/>
      <c r="AH243" s="65" t="s">
        <v>3346</v>
      </c>
      <c r="AI243" s="131">
        <v>17659</v>
      </c>
      <c r="AJ243" s="17" t="s">
        <v>222</v>
      </c>
      <c r="AK243" s="2" t="s">
        <v>1176</v>
      </c>
      <c r="AL243" s="6" t="s">
        <v>3348</v>
      </c>
      <c r="AM243" s="2"/>
      <c r="AN243" s="99" t="s">
        <v>1175</v>
      </c>
    </row>
    <row r="244" spans="1:40" ht="38.25" x14ac:dyDescent="0.25">
      <c r="A244" s="16">
        <v>233</v>
      </c>
      <c r="B244" s="16">
        <v>2340543</v>
      </c>
      <c r="C244" s="16" t="s">
        <v>1415</v>
      </c>
      <c r="D244" s="21" t="s">
        <v>1333</v>
      </c>
      <c r="E244" s="36" t="s">
        <v>3945</v>
      </c>
      <c r="F244" s="36" t="s">
        <v>3657</v>
      </c>
      <c r="G244" s="2" t="s">
        <v>1368</v>
      </c>
      <c r="H244" s="46" t="s">
        <v>316</v>
      </c>
      <c r="I244" s="37" t="s">
        <v>1518</v>
      </c>
      <c r="J244" s="35" t="s">
        <v>3367</v>
      </c>
      <c r="K244" s="4"/>
      <c r="L244" s="37"/>
      <c r="M244" s="42"/>
      <c r="N244" s="39"/>
      <c r="O244" s="37"/>
      <c r="P244" s="40"/>
      <c r="Q244" s="41"/>
      <c r="R244" s="42"/>
      <c r="S244" s="39"/>
      <c r="T244" s="37"/>
      <c r="U244" s="40"/>
      <c r="V244" s="41"/>
      <c r="W244" s="42"/>
      <c r="X244" s="39"/>
      <c r="Y244" s="37"/>
      <c r="Z244" s="133"/>
      <c r="AA244" s="133"/>
      <c r="AB244" s="43"/>
      <c r="AC244" s="44"/>
      <c r="AD244" s="37"/>
      <c r="AE244" s="37"/>
      <c r="AF244" s="37"/>
      <c r="AG244" s="42"/>
      <c r="AH244" s="65" t="s">
        <v>4233</v>
      </c>
      <c r="AI244" s="131">
        <v>17272</v>
      </c>
      <c r="AJ244" s="17" t="s">
        <v>222</v>
      </c>
      <c r="AK244" s="2" t="s">
        <v>1337</v>
      </c>
      <c r="AL244" s="6" t="s">
        <v>3443</v>
      </c>
      <c r="AM244" s="2"/>
      <c r="AN244" s="99" t="s">
        <v>1336</v>
      </c>
    </row>
    <row r="245" spans="1:40" ht="89.25" x14ac:dyDescent="0.25">
      <c r="A245" s="16">
        <v>234</v>
      </c>
      <c r="B245" s="16">
        <v>2342567</v>
      </c>
      <c r="C245" s="16" t="s">
        <v>1132</v>
      </c>
      <c r="D245" s="21" t="s">
        <v>1131</v>
      </c>
      <c r="E245" s="36" t="s">
        <v>1132</v>
      </c>
      <c r="F245" s="36" t="s">
        <v>3038</v>
      </c>
      <c r="G245" s="16" t="s">
        <v>418</v>
      </c>
      <c r="H245" s="46" t="s">
        <v>3341</v>
      </c>
      <c r="I245" s="37" t="s">
        <v>1835</v>
      </c>
      <c r="J245" s="35" t="s">
        <v>3376</v>
      </c>
      <c r="K245" s="14">
        <v>1910</v>
      </c>
      <c r="L245" s="37"/>
      <c r="M245" s="42" t="s">
        <v>1989</v>
      </c>
      <c r="N245" s="34" t="s">
        <v>1132</v>
      </c>
      <c r="O245" s="37" t="s">
        <v>2003</v>
      </c>
      <c r="P245" s="53" t="s">
        <v>1132</v>
      </c>
      <c r="Q245" s="41" t="s">
        <v>3854</v>
      </c>
      <c r="R245" s="42"/>
      <c r="S245" s="34" t="s">
        <v>1132</v>
      </c>
      <c r="T245" s="37" t="s">
        <v>1665</v>
      </c>
      <c r="U245" s="53" t="s">
        <v>1132</v>
      </c>
      <c r="V245" s="41" t="s">
        <v>3896</v>
      </c>
      <c r="W245" s="42"/>
      <c r="X245" s="39"/>
      <c r="Y245" s="37"/>
      <c r="Z245" s="133"/>
      <c r="AA245" s="133"/>
      <c r="AB245" s="43"/>
      <c r="AC245" s="44"/>
      <c r="AD245" s="37"/>
      <c r="AE245" s="37"/>
      <c r="AF245" s="37"/>
      <c r="AG245" s="42"/>
      <c r="AH245" s="65" t="s">
        <v>1130</v>
      </c>
      <c r="AI245" s="131">
        <v>17318</v>
      </c>
      <c r="AJ245" s="17" t="s">
        <v>222</v>
      </c>
      <c r="AK245" s="2" t="s">
        <v>1129</v>
      </c>
      <c r="AL245" s="6" t="s">
        <v>4271</v>
      </c>
      <c r="AM245" s="2"/>
      <c r="AN245" s="99" t="s">
        <v>1128</v>
      </c>
    </row>
    <row r="246" spans="1:40" ht="89.25" x14ac:dyDescent="0.25">
      <c r="A246" s="16">
        <v>235</v>
      </c>
      <c r="B246" s="16">
        <v>2342567</v>
      </c>
      <c r="C246" s="16" t="s">
        <v>1133</v>
      </c>
      <c r="D246" s="21" t="s">
        <v>199</v>
      </c>
      <c r="E246" s="36" t="s">
        <v>3542</v>
      </c>
      <c r="F246" s="36" t="s">
        <v>199</v>
      </c>
      <c r="G246" s="16" t="s">
        <v>418</v>
      </c>
      <c r="H246" s="46" t="s">
        <v>3341</v>
      </c>
      <c r="I246" s="37" t="s">
        <v>1836</v>
      </c>
      <c r="J246" s="35" t="s">
        <v>3427</v>
      </c>
      <c r="K246" s="14">
        <v>1928</v>
      </c>
      <c r="L246" s="37"/>
      <c r="M246" s="42"/>
      <c r="N246" s="34" t="s">
        <v>1133</v>
      </c>
      <c r="O246" s="37" t="s">
        <v>2004</v>
      </c>
      <c r="P246" s="53" t="s">
        <v>3542</v>
      </c>
      <c r="Q246" s="41" t="s">
        <v>3836</v>
      </c>
      <c r="R246" s="42"/>
      <c r="S246" s="34" t="s">
        <v>1133</v>
      </c>
      <c r="T246" s="37" t="s">
        <v>1586</v>
      </c>
      <c r="U246" s="53" t="s">
        <v>3542</v>
      </c>
      <c r="V246" s="41" t="s">
        <v>3935</v>
      </c>
      <c r="W246" s="42"/>
      <c r="X246" s="39"/>
      <c r="Y246" s="37"/>
      <c r="Z246" s="133"/>
      <c r="AA246" s="133"/>
      <c r="AB246" s="43"/>
      <c r="AC246" s="44"/>
      <c r="AD246" s="37"/>
      <c r="AE246" s="37"/>
      <c r="AF246" s="37"/>
      <c r="AG246" s="42"/>
      <c r="AH246" s="65" t="s">
        <v>1130</v>
      </c>
      <c r="AI246" s="131">
        <v>17318</v>
      </c>
      <c r="AJ246" s="17" t="s">
        <v>222</v>
      </c>
      <c r="AK246" s="2" t="s">
        <v>1129</v>
      </c>
      <c r="AL246" s="6" t="s">
        <v>4272</v>
      </c>
      <c r="AM246" s="2"/>
      <c r="AN246" s="99" t="s">
        <v>1128</v>
      </c>
    </row>
    <row r="247" spans="1:40" ht="89.25" x14ac:dyDescent="0.25">
      <c r="A247" s="16">
        <v>236</v>
      </c>
      <c r="B247" s="16">
        <v>2342567</v>
      </c>
      <c r="C247" s="16" t="s">
        <v>1133</v>
      </c>
      <c r="D247" s="21" t="s">
        <v>877</v>
      </c>
      <c r="E247" s="36" t="s">
        <v>3542</v>
      </c>
      <c r="F247" s="36" t="s">
        <v>3770</v>
      </c>
      <c r="G247" s="16" t="s">
        <v>418</v>
      </c>
      <c r="H247" s="46" t="s">
        <v>3341</v>
      </c>
      <c r="I247" s="37" t="s">
        <v>1836</v>
      </c>
      <c r="J247" s="35" t="s">
        <v>3427</v>
      </c>
      <c r="K247" s="14">
        <v>1894</v>
      </c>
      <c r="L247" s="37"/>
      <c r="M247" s="42"/>
      <c r="N247" s="34" t="s">
        <v>1133</v>
      </c>
      <c r="O247" s="37" t="s">
        <v>2005</v>
      </c>
      <c r="P247" s="53" t="s">
        <v>3542</v>
      </c>
      <c r="Q247" s="41" t="s">
        <v>3876</v>
      </c>
      <c r="R247" s="42"/>
      <c r="S247" s="34" t="s">
        <v>1133</v>
      </c>
      <c r="T247" s="37" t="s">
        <v>1662</v>
      </c>
      <c r="U247" s="53" t="s">
        <v>3542</v>
      </c>
      <c r="V247" s="41" t="s">
        <v>3927</v>
      </c>
      <c r="W247" s="42"/>
      <c r="X247" s="39"/>
      <c r="Y247" s="37"/>
      <c r="Z247" s="133"/>
      <c r="AA247" s="133"/>
      <c r="AB247" s="43"/>
      <c r="AC247" s="44"/>
      <c r="AD247" s="37"/>
      <c r="AE247" s="37"/>
      <c r="AF247" s="37"/>
      <c r="AG247" s="42"/>
      <c r="AH247" s="65" t="s">
        <v>1130</v>
      </c>
      <c r="AI247" s="131">
        <v>17318</v>
      </c>
      <c r="AJ247" s="17" t="s">
        <v>222</v>
      </c>
      <c r="AK247" s="2" t="s">
        <v>1129</v>
      </c>
      <c r="AL247" s="6" t="s">
        <v>4271</v>
      </c>
      <c r="AM247" s="2"/>
      <c r="AN247" s="99" t="s">
        <v>1128</v>
      </c>
    </row>
    <row r="248" spans="1:40" ht="89.25" x14ac:dyDescent="0.25">
      <c r="A248" s="16">
        <v>237</v>
      </c>
      <c r="B248" s="16">
        <v>2342814</v>
      </c>
      <c r="C248" s="16" t="s">
        <v>1138</v>
      </c>
      <c r="D248" s="21" t="s">
        <v>1137</v>
      </c>
      <c r="E248" s="36" t="s">
        <v>3601</v>
      </c>
      <c r="F248" s="36" t="s">
        <v>3663</v>
      </c>
      <c r="G248" s="16" t="s">
        <v>395</v>
      </c>
      <c r="H248" s="36" t="s">
        <v>799</v>
      </c>
      <c r="I248" s="37" t="s">
        <v>1507</v>
      </c>
      <c r="J248" s="35" t="s">
        <v>3412</v>
      </c>
      <c r="K248" s="13">
        <v>1927</v>
      </c>
      <c r="L248" s="37"/>
      <c r="M248" s="42"/>
      <c r="N248" s="34" t="s">
        <v>1138</v>
      </c>
      <c r="O248" s="37" t="s">
        <v>1565</v>
      </c>
      <c r="P248" s="36" t="s">
        <v>3601</v>
      </c>
      <c r="Q248" s="41" t="s">
        <v>3819</v>
      </c>
      <c r="R248" s="42"/>
      <c r="S248" s="16" t="s">
        <v>1138</v>
      </c>
      <c r="T248" s="37" t="s">
        <v>1566</v>
      </c>
      <c r="U248" s="36" t="s">
        <v>3601</v>
      </c>
      <c r="V248" s="41" t="s">
        <v>1566</v>
      </c>
      <c r="W248" s="42"/>
      <c r="X248" s="39"/>
      <c r="Y248" s="37"/>
      <c r="Z248" s="133"/>
      <c r="AA248" s="133"/>
      <c r="AB248" s="43"/>
      <c r="AC248" s="44"/>
      <c r="AD248" s="37"/>
      <c r="AE248" s="37"/>
      <c r="AF248" s="37"/>
      <c r="AG248" s="42"/>
      <c r="AH248" s="65" t="s">
        <v>1135</v>
      </c>
      <c r="AI248" s="131">
        <v>17278</v>
      </c>
      <c r="AJ248" s="17" t="s">
        <v>222</v>
      </c>
      <c r="AK248" s="2" t="s">
        <v>1136</v>
      </c>
      <c r="AL248" s="6" t="s">
        <v>4273</v>
      </c>
      <c r="AM248" s="2"/>
      <c r="AN248" s="99" t="s">
        <v>1134</v>
      </c>
    </row>
    <row r="249" spans="1:40" ht="89.25" x14ac:dyDescent="0.25">
      <c r="A249" s="16">
        <v>238</v>
      </c>
      <c r="B249" s="16">
        <v>2342814</v>
      </c>
      <c r="C249" s="16" t="s">
        <v>660</v>
      </c>
      <c r="D249" s="21" t="s">
        <v>114</v>
      </c>
      <c r="E249" s="36" t="s">
        <v>3604</v>
      </c>
      <c r="F249" s="46" t="s">
        <v>3674</v>
      </c>
      <c r="G249" s="16" t="s">
        <v>395</v>
      </c>
      <c r="H249" s="36" t="s">
        <v>799</v>
      </c>
      <c r="I249" s="37" t="s">
        <v>1507</v>
      </c>
      <c r="J249" s="35" t="s">
        <v>3412</v>
      </c>
      <c r="K249" s="13">
        <v>1910</v>
      </c>
      <c r="L249" s="37"/>
      <c r="M249" s="42"/>
      <c r="N249" s="34" t="s">
        <v>660</v>
      </c>
      <c r="O249" s="37" t="s">
        <v>2006</v>
      </c>
      <c r="P249" s="36" t="s">
        <v>3604</v>
      </c>
      <c r="Q249" s="41" t="s">
        <v>3864</v>
      </c>
      <c r="R249" s="42"/>
      <c r="S249" s="16" t="s">
        <v>660</v>
      </c>
      <c r="T249" s="10" t="s">
        <v>1503</v>
      </c>
      <c r="U249" s="53" t="s">
        <v>3604</v>
      </c>
      <c r="V249" s="41" t="s">
        <v>3986</v>
      </c>
      <c r="W249" s="42"/>
      <c r="X249" s="39"/>
      <c r="Y249" s="37"/>
      <c r="Z249" s="133"/>
      <c r="AA249" s="133"/>
      <c r="AB249" s="43"/>
      <c r="AC249" s="44"/>
      <c r="AD249" s="37"/>
      <c r="AE249" s="37"/>
      <c r="AF249" s="37"/>
      <c r="AG249" s="42"/>
      <c r="AH249" s="65" t="s">
        <v>1135</v>
      </c>
      <c r="AI249" s="131">
        <v>17278</v>
      </c>
      <c r="AJ249" s="17" t="s">
        <v>222</v>
      </c>
      <c r="AK249" s="2" t="s">
        <v>1136</v>
      </c>
      <c r="AL249" s="6" t="s">
        <v>4273</v>
      </c>
      <c r="AM249" s="2"/>
      <c r="AN249" s="99" t="s">
        <v>1134</v>
      </c>
    </row>
    <row r="250" spans="1:40" ht="89.25" x14ac:dyDescent="0.25">
      <c r="A250" s="16">
        <v>239</v>
      </c>
      <c r="B250" s="16">
        <v>2342814</v>
      </c>
      <c r="C250" s="16" t="s">
        <v>660</v>
      </c>
      <c r="D250" s="21" t="s">
        <v>1140</v>
      </c>
      <c r="E250" s="36" t="s">
        <v>3604</v>
      </c>
      <c r="F250" s="36" t="s">
        <v>3721</v>
      </c>
      <c r="G250" s="16" t="s">
        <v>395</v>
      </c>
      <c r="H250" s="36" t="s">
        <v>799</v>
      </c>
      <c r="I250" s="37" t="s">
        <v>1507</v>
      </c>
      <c r="J250" s="35" t="s">
        <v>3412</v>
      </c>
      <c r="K250" s="13">
        <v>1903</v>
      </c>
      <c r="L250" s="37"/>
      <c r="M250" s="42" t="s">
        <v>1990</v>
      </c>
      <c r="N250" s="34" t="s">
        <v>660</v>
      </c>
      <c r="O250" s="37" t="s">
        <v>3987</v>
      </c>
      <c r="P250" s="53" t="s">
        <v>3604</v>
      </c>
      <c r="Q250" s="41" t="s">
        <v>3988</v>
      </c>
      <c r="R250" s="42"/>
      <c r="S250" s="34" t="s">
        <v>660</v>
      </c>
      <c r="T250" s="10" t="s">
        <v>3989</v>
      </c>
      <c r="U250" s="53" t="s">
        <v>3604</v>
      </c>
      <c r="V250" s="41" t="s">
        <v>3990</v>
      </c>
      <c r="W250" s="42"/>
      <c r="X250" s="39"/>
      <c r="Y250" s="37"/>
      <c r="Z250" s="133"/>
      <c r="AA250" s="133"/>
      <c r="AB250" s="43"/>
      <c r="AC250" s="44"/>
      <c r="AD250" s="37"/>
      <c r="AE250" s="37"/>
      <c r="AF250" s="37"/>
      <c r="AG250" s="42"/>
      <c r="AH250" s="65" t="s">
        <v>1135</v>
      </c>
      <c r="AI250" s="131">
        <v>17278</v>
      </c>
      <c r="AJ250" s="17" t="s">
        <v>222</v>
      </c>
      <c r="AK250" s="2" t="s">
        <v>1136</v>
      </c>
      <c r="AL250" s="6" t="s">
        <v>4273</v>
      </c>
      <c r="AM250" s="2"/>
      <c r="AN250" s="99" t="s">
        <v>1134</v>
      </c>
    </row>
    <row r="251" spans="1:40" ht="89.25" x14ac:dyDescent="0.25">
      <c r="A251" s="16">
        <v>240</v>
      </c>
      <c r="B251" s="16">
        <v>2342814</v>
      </c>
      <c r="C251" s="16" t="s">
        <v>660</v>
      </c>
      <c r="D251" s="21" t="s">
        <v>1139</v>
      </c>
      <c r="E251" s="36" t="s">
        <v>3604</v>
      </c>
      <c r="F251" s="36" t="s">
        <v>92</v>
      </c>
      <c r="G251" s="16" t="s">
        <v>395</v>
      </c>
      <c r="H251" s="36" t="s">
        <v>799</v>
      </c>
      <c r="I251" s="37" t="s">
        <v>1507</v>
      </c>
      <c r="J251" s="35" t="s">
        <v>3412</v>
      </c>
      <c r="K251" s="13">
        <v>1908</v>
      </c>
      <c r="L251" s="37"/>
      <c r="M251" s="42" t="s">
        <v>1991</v>
      </c>
      <c r="N251" s="34" t="s">
        <v>660</v>
      </c>
      <c r="O251" s="37" t="s">
        <v>2006</v>
      </c>
      <c r="P251" s="36" t="s">
        <v>3604</v>
      </c>
      <c r="Q251" s="41" t="s">
        <v>3864</v>
      </c>
      <c r="R251" s="42"/>
      <c r="S251" s="34" t="s">
        <v>660</v>
      </c>
      <c r="T251" s="37" t="s">
        <v>1503</v>
      </c>
      <c r="U251" s="36" t="s">
        <v>3604</v>
      </c>
      <c r="V251" s="41" t="s">
        <v>3986</v>
      </c>
      <c r="W251" s="42"/>
      <c r="X251" s="39"/>
      <c r="Y251" s="37"/>
      <c r="Z251" s="133"/>
      <c r="AA251" s="133"/>
      <c r="AB251" s="43"/>
      <c r="AC251" s="44"/>
      <c r="AD251" s="37"/>
      <c r="AE251" s="37"/>
      <c r="AF251" s="37"/>
      <c r="AG251" s="42"/>
      <c r="AH251" s="65" t="s">
        <v>1135</v>
      </c>
      <c r="AI251" s="131">
        <v>17278</v>
      </c>
      <c r="AJ251" s="17" t="s">
        <v>222</v>
      </c>
      <c r="AK251" s="2" t="s">
        <v>1136</v>
      </c>
      <c r="AL251" s="6" t="s">
        <v>4273</v>
      </c>
      <c r="AM251" s="2"/>
      <c r="AN251" s="99" t="s">
        <v>1134</v>
      </c>
    </row>
    <row r="252" spans="1:40" ht="89.25" x14ac:dyDescent="0.25">
      <c r="A252" s="16">
        <v>241</v>
      </c>
      <c r="B252" s="16">
        <v>2342838</v>
      </c>
      <c r="C252" s="16" t="s">
        <v>306</v>
      </c>
      <c r="D252" s="21" t="s">
        <v>304</v>
      </c>
      <c r="E252" s="36" t="s">
        <v>3602</v>
      </c>
      <c r="F252" s="36" t="s">
        <v>3905</v>
      </c>
      <c r="G252" s="2" t="s">
        <v>1166</v>
      </c>
      <c r="H252" s="46" t="s">
        <v>313</v>
      </c>
      <c r="I252" s="37" t="s">
        <v>1171</v>
      </c>
      <c r="J252" s="35" t="s">
        <v>3386</v>
      </c>
      <c r="K252" s="13">
        <v>1919</v>
      </c>
      <c r="L252" s="37"/>
      <c r="M252" s="42"/>
      <c r="N252" s="34" t="s">
        <v>306</v>
      </c>
      <c r="O252" s="37" t="s">
        <v>1567</v>
      </c>
      <c r="P252" s="53" t="s">
        <v>3795</v>
      </c>
      <c r="Q252" s="41" t="s">
        <v>1567</v>
      </c>
      <c r="R252" s="42"/>
      <c r="S252" s="34" t="s">
        <v>306</v>
      </c>
      <c r="T252" s="37" t="s">
        <v>1568</v>
      </c>
      <c r="U252" s="53" t="s">
        <v>3602</v>
      </c>
      <c r="V252" s="41" t="s">
        <v>3939</v>
      </c>
      <c r="W252" s="42"/>
      <c r="X252" s="39"/>
      <c r="Y252" s="37"/>
      <c r="Z252" s="133"/>
      <c r="AA252" s="133"/>
      <c r="AB252" s="43"/>
      <c r="AC252" s="44"/>
      <c r="AD252" s="37"/>
      <c r="AE252" s="37"/>
      <c r="AF252" s="37"/>
      <c r="AG252" s="42"/>
      <c r="AH252" s="65" t="s">
        <v>1164</v>
      </c>
      <c r="AI252" s="131">
        <v>17311</v>
      </c>
      <c r="AJ252" s="17" t="s">
        <v>222</v>
      </c>
      <c r="AK252" s="2" t="s">
        <v>1173</v>
      </c>
      <c r="AL252" s="9" t="s">
        <v>4274</v>
      </c>
      <c r="AM252" s="2"/>
      <c r="AN252" s="98" t="s">
        <v>303</v>
      </c>
    </row>
    <row r="253" spans="1:40" ht="89.25" x14ac:dyDescent="0.25">
      <c r="A253" s="16">
        <v>242</v>
      </c>
      <c r="B253" s="16">
        <v>2342838</v>
      </c>
      <c r="C253" s="16" t="s">
        <v>307</v>
      </c>
      <c r="D253" s="21" t="s">
        <v>85</v>
      </c>
      <c r="E253" s="36" t="s">
        <v>4148</v>
      </c>
      <c r="F253" s="36" t="s">
        <v>2136</v>
      </c>
      <c r="G253" s="2" t="s">
        <v>1166</v>
      </c>
      <c r="H253" s="46" t="s">
        <v>313</v>
      </c>
      <c r="I253" s="37" t="s">
        <v>1171</v>
      </c>
      <c r="J253" s="35" t="s">
        <v>3386</v>
      </c>
      <c r="K253" s="13">
        <v>1924</v>
      </c>
      <c r="L253" s="37"/>
      <c r="M253" s="42" t="s">
        <v>3331</v>
      </c>
      <c r="N253" s="34" t="s">
        <v>307</v>
      </c>
      <c r="O253" s="37" t="s">
        <v>1569</v>
      </c>
      <c r="P253" s="53" t="s">
        <v>4148</v>
      </c>
      <c r="Q253" s="41" t="s">
        <v>3828</v>
      </c>
      <c r="R253" s="42"/>
      <c r="S253" s="34" t="s">
        <v>307</v>
      </c>
      <c r="T253" s="37" t="s">
        <v>1570</v>
      </c>
      <c r="U253" s="53" t="s">
        <v>4148</v>
      </c>
      <c r="V253" s="41" t="s">
        <v>3918</v>
      </c>
      <c r="W253" s="42"/>
      <c r="X253" s="39"/>
      <c r="Y253" s="37"/>
      <c r="Z253" s="133"/>
      <c r="AA253" s="133"/>
      <c r="AB253" s="43"/>
      <c r="AC253" s="44"/>
      <c r="AD253" s="37"/>
      <c r="AE253" s="37"/>
      <c r="AF253" s="37"/>
      <c r="AG253" s="42"/>
      <c r="AH253" s="65" t="s">
        <v>1164</v>
      </c>
      <c r="AI253" s="131">
        <v>17311</v>
      </c>
      <c r="AJ253" s="17" t="s">
        <v>222</v>
      </c>
      <c r="AK253" s="2" t="s">
        <v>1173</v>
      </c>
      <c r="AL253" s="9" t="s">
        <v>4274</v>
      </c>
      <c r="AM253" s="2"/>
      <c r="AN253" s="98" t="s">
        <v>303</v>
      </c>
    </row>
    <row r="254" spans="1:40" ht="89.25" x14ac:dyDescent="0.25">
      <c r="A254" s="16">
        <v>243</v>
      </c>
      <c r="B254" s="16">
        <v>2342838</v>
      </c>
      <c r="C254" s="16" t="s">
        <v>307</v>
      </c>
      <c r="D254" s="21" t="s">
        <v>305</v>
      </c>
      <c r="E254" s="36" t="s">
        <v>4148</v>
      </c>
      <c r="F254" s="36" t="s">
        <v>1774</v>
      </c>
      <c r="G254" s="2" t="s">
        <v>1166</v>
      </c>
      <c r="H254" s="46" t="s">
        <v>313</v>
      </c>
      <c r="I254" s="37" t="s">
        <v>1171</v>
      </c>
      <c r="J254" s="35" t="s">
        <v>3386</v>
      </c>
      <c r="K254" s="13">
        <v>1919</v>
      </c>
      <c r="L254" s="37"/>
      <c r="M254" s="42"/>
      <c r="N254" s="34" t="s">
        <v>307</v>
      </c>
      <c r="O254" s="37" t="s">
        <v>1569</v>
      </c>
      <c r="P254" s="53" t="s">
        <v>4148</v>
      </c>
      <c r="Q254" s="41" t="s">
        <v>3828</v>
      </c>
      <c r="R254" s="42"/>
      <c r="S254" s="34" t="s">
        <v>307</v>
      </c>
      <c r="T254" s="37" t="s">
        <v>1570</v>
      </c>
      <c r="U254" s="53" t="s">
        <v>4148</v>
      </c>
      <c r="V254" s="41" t="s">
        <v>3918</v>
      </c>
      <c r="W254" s="42"/>
      <c r="X254" s="39"/>
      <c r="Y254" s="37"/>
      <c r="Z254" s="133"/>
      <c r="AA254" s="133"/>
      <c r="AB254" s="43"/>
      <c r="AC254" s="44"/>
      <c r="AD254" s="37"/>
      <c r="AE254" s="37"/>
      <c r="AF254" s="37"/>
      <c r="AG254" s="42"/>
      <c r="AH254" s="65" t="s">
        <v>1164</v>
      </c>
      <c r="AI254" s="131">
        <v>17311</v>
      </c>
      <c r="AJ254" s="17" t="s">
        <v>222</v>
      </c>
      <c r="AK254" s="2" t="s">
        <v>1173</v>
      </c>
      <c r="AL254" s="9" t="s">
        <v>4274</v>
      </c>
      <c r="AM254" s="2"/>
      <c r="AN254" s="98" t="s">
        <v>303</v>
      </c>
    </row>
    <row r="255" spans="1:40" s="87" customFormat="1" ht="89.25" x14ac:dyDescent="0.25">
      <c r="A255" s="16">
        <v>244</v>
      </c>
      <c r="B255" s="21">
        <v>2342839</v>
      </c>
      <c r="C255" s="21" t="s">
        <v>1168</v>
      </c>
      <c r="D255" s="21" t="s">
        <v>295</v>
      </c>
      <c r="E255" s="21" t="s">
        <v>1168</v>
      </c>
      <c r="F255" s="21" t="s">
        <v>3726</v>
      </c>
      <c r="G255" s="7" t="s">
        <v>1166</v>
      </c>
      <c r="H255" s="7" t="s">
        <v>313</v>
      </c>
      <c r="I255" s="10" t="s">
        <v>1170</v>
      </c>
      <c r="J255" s="10" t="s">
        <v>3412</v>
      </c>
      <c r="K255" s="22">
        <v>1897</v>
      </c>
      <c r="L255" s="10"/>
      <c r="M255" s="48"/>
      <c r="N255" s="88" t="s">
        <v>1168</v>
      </c>
      <c r="O255" s="10" t="s">
        <v>2008</v>
      </c>
      <c r="P255" s="88" t="s">
        <v>1168</v>
      </c>
      <c r="Q255" s="49" t="s">
        <v>3967</v>
      </c>
      <c r="R255" s="48"/>
      <c r="S255" s="88" t="s">
        <v>1168</v>
      </c>
      <c r="T255" s="10" t="s">
        <v>1654</v>
      </c>
      <c r="U255" s="88" t="s">
        <v>1168</v>
      </c>
      <c r="V255" s="49" t="s">
        <v>2022</v>
      </c>
      <c r="W255" s="48"/>
      <c r="X255" s="47"/>
      <c r="Y255" s="10"/>
      <c r="Z255" s="133"/>
      <c r="AA255" s="133"/>
      <c r="AB255" s="49"/>
      <c r="AC255" s="50"/>
      <c r="AD255" s="10"/>
      <c r="AE255" s="10"/>
      <c r="AF255" s="10"/>
      <c r="AG255" s="48"/>
      <c r="AH255" s="69" t="s">
        <v>1164</v>
      </c>
      <c r="AI255" s="131">
        <v>17177</v>
      </c>
      <c r="AJ255" s="23" t="s">
        <v>222</v>
      </c>
      <c r="AK255" s="7" t="s">
        <v>1165</v>
      </c>
      <c r="AL255" s="9" t="s">
        <v>4275</v>
      </c>
      <c r="AM255" s="7"/>
      <c r="AN255" s="99" t="s">
        <v>292</v>
      </c>
    </row>
    <row r="256" spans="1:40" ht="89.25" x14ac:dyDescent="0.25">
      <c r="A256" s="16">
        <v>245</v>
      </c>
      <c r="B256" s="16">
        <v>2342839</v>
      </c>
      <c r="C256" s="16" t="s">
        <v>308</v>
      </c>
      <c r="D256" s="21" t="s">
        <v>296</v>
      </c>
      <c r="E256" s="36" t="s">
        <v>3480</v>
      </c>
      <c r="F256" s="36" t="s">
        <v>3669</v>
      </c>
      <c r="G256" s="2" t="s">
        <v>1166</v>
      </c>
      <c r="H256" s="46" t="s">
        <v>313</v>
      </c>
      <c r="I256" s="37" t="s">
        <v>1172</v>
      </c>
      <c r="J256" s="35" t="s">
        <v>3433</v>
      </c>
      <c r="K256" s="13">
        <v>1920</v>
      </c>
      <c r="L256" s="37"/>
      <c r="M256" s="42"/>
      <c r="N256" s="34" t="s">
        <v>308</v>
      </c>
      <c r="O256" s="37" t="s">
        <v>1647</v>
      </c>
      <c r="P256" s="53" t="s">
        <v>3480</v>
      </c>
      <c r="Q256" s="41" t="s">
        <v>3884</v>
      </c>
      <c r="R256" s="42"/>
      <c r="S256" s="34" t="s">
        <v>308</v>
      </c>
      <c r="T256" s="37" t="s">
        <v>1648</v>
      </c>
      <c r="U256" s="53" t="s">
        <v>3480</v>
      </c>
      <c r="V256" s="41" t="s">
        <v>3904</v>
      </c>
      <c r="W256" s="42"/>
      <c r="X256" s="39"/>
      <c r="Y256" s="37"/>
      <c r="Z256" s="133"/>
      <c r="AA256" s="133"/>
      <c r="AB256" s="43"/>
      <c r="AC256" s="44"/>
      <c r="AD256" s="37"/>
      <c r="AE256" s="37"/>
      <c r="AF256" s="37"/>
      <c r="AG256" s="42"/>
      <c r="AH256" s="65" t="s">
        <v>1164</v>
      </c>
      <c r="AI256" s="131">
        <v>17177</v>
      </c>
      <c r="AJ256" s="17" t="s">
        <v>222</v>
      </c>
      <c r="AK256" s="2" t="s">
        <v>1165</v>
      </c>
      <c r="AL256" s="6" t="s">
        <v>4274</v>
      </c>
      <c r="AM256" s="2"/>
      <c r="AN256" s="98" t="s">
        <v>292</v>
      </c>
    </row>
    <row r="257" spans="1:40" ht="89.25" x14ac:dyDescent="0.25">
      <c r="A257" s="16">
        <v>246</v>
      </c>
      <c r="B257" s="16">
        <v>2342839</v>
      </c>
      <c r="C257" s="16" t="s">
        <v>293</v>
      </c>
      <c r="D257" s="21" t="s">
        <v>1167</v>
      </c>
      <c r="E257" s="36" t="s">
        <v>293</v>
      </c>
      <c r="F257" s="36" t="s">
        <v>1167</v>
      </c>
      <c r="G257" s="2" t="s">
        <v>1166</v>
      </c>
      <c r="H257" s="46" t="s">
        <v>313</v>
      </c>
      <c r="I257" s="37" t="s">
        <v>1171</v>
      </c>
      <c r="J257" s="35" t="s">
        <v>3386</v>
      </c>
      <c r="K257" s="13">
        <v>1921</v>
      </c>
      <c r="L257" s="37"/>
      <c r="M257" s="42"/>
      <c r="N257" s="34" t="s">
        <v>293</v>
      </c>
      <c r="O257" s="37" t="s">
        <v>2007</v>
      </c>
      <c r="P257" s="53" t="s">
        <v>293</v>
      </c>
      <c r="Q257" s="41" t="s">
        <v>3857</v>
      </c>
      <c r="R257" s="42"/>
      <c r="S257" s="34"/>
      <c r="T257" s="37"/>
      <c r="U257" s="53"/>
      <c r="V257" s="41"/>
      <c r="W257" s="42"/>
      <c r="X257" s="39"/>
      <c r="Y257" s="37"/>
      <c r="Z257" s="133"/>
      <c r="AA257" s="133"/>
      <c r="AB257" s="43"/>
      <c r="AC257" s="44"/>
      <c r="AD257" s="37"/>
      <c r="AE257" s="37"/>
      <c r="AF257" s="37"/>
      <c r="AG257" s="42"/>
      <c r="AH257" s="65" t="s">
        <v>1164</v>
      </c>
      <c r="AI257" s="131">
        <v>17177</v>
      </c>
      <c r="AJ257" s="17" t="s">
        <v>222</v>
      </c>
      <c r="AK257" s="2" t="s">
        <v>1165</v>
      </c>
      <c r="AL257" s="6" t="s">
        <v>4275</v>
      </c>
      <c r="AM257" s="2"/>
      <c r="AN257" s="98" t="s">
        <v>292</v>
      </c>
    </row>
    <row r="258" spans="1:40" ht="89.25" x14ac:dyDescent="0.25">
      <c r="A258" s="16">
        <v>247</v>
      </c>
      <c r="B258" s="16">
        <v>2342839</v>
      </c>
      <c r="C258" s="16" t="s">
        <v>293</v>
      </c>
      <c r="D258" s="21" t="s">
        <v>294</v>
      </c>
      <c r="E258" s="36" t="s">
        <v>293</v>
      </c>
      <c r="F258" s="36" t="s">
        <v>294</v>
      </c>
      <c r="G258" s="2" t="s">
        <v>1166</v>
      </c>
      <c r="H258" s="46" t="s">
        <v>313</v>
      </c>
      <c r="I258" s="37" t="s">
        <v>1171</v>
      </c>
      <c r="J258" s="35" t="s">
        <v>3386</v>
      </c>
      <c r="K258" s="13">
        <v>1918</v>
      </c>
      <c r="L258" s="37"/>
      <c r="M258" s="42"/>
      <c r="N258" s="34" t="s">
        <v>293</v>
      </c>
      <c r="O258" s="37" t="s">
        <v>1649</v>
      </c>
      <c r="P258" s="53" t="s">
        <v>293</v>
      </c>
      <c r="Q258" s="41" t="s">
        <v>3951</v>
      </c>
      <c r="R258" s="42"/>
      <c r="S258" s="34"/>
      <c r="T258" s="37"/>
      <c r="U258" s="53"/>
      <c r="V258" s="41"/>
      <c r="W258" s="42"/>
      <c r="X258" s="39"/>
      <c r="Y258" s="37"/>
      <c r="Z258" s="133"/>
      <c r="AA258" s="133"/>
      <c r="AB258" s="43"/>
      <c r="AC258" s="44"/>
      <c r="AD258" s="37"/>
      <c r="AE258" s="37"/>
      <c r="AF258" s="37"/>
      <c r="AG258" s="42"/>
      <c r="AH258" s="65" t="s">
        <v>1164</v>
      </c>
      <c r="AI258" s="131">
        <v>17177</v>
      </c>
      <c r="AJ258" s="17" t="s">
        <v>222</v>
      </c>
      <c r="AK258" s="2" t="s">
        <v>1165</v>
      </c>
      <c r="AL258" s="6" t="s">
        <v>4275</v>
      </c>
      <c r="AM258" s="2"/>
      <c r="AN258" s="98" t="s">
        <v>292</v>
      </c>
    </row>
    <row r="259" spans="1:40" ht="89.25" x14ac:dyDescent="0.25">
      <c r="A259" s="16">
        <v>248</v>
      </c>
      <c r="B259" s="16">
        <v>2342839</v>
      </c>
      <c r="C259" s="16" t="s">
        <v>300</v>
      </c>
      <c r="D259" s="21" t="s">
        <v>159</v>
      </c>
      <c r="E259" s="36" t="s">
        <v>300</v>
      </c>
      <c r="F259" s="36" t="s">
        <v>3681</v>
      </c>
      <c r="G259" s="2" t="s">
        <v>1166</v>
      </c>
      <c r="H259" s="46" t="s">
        <v>313</v>
      </c>
      <c r="I259" s="37" t="s">
        <v>1171</v>
      </c>
      <c r="J259" s="35" t="s">
        <v>3386</v>
      </c>
      <c r="K259" s="13">
        <v>1904</v>
      </c>
      <c r="L259" s="37"/>
      <c r="M259" s="42"/>
      <c r="N259" s="34" t="s">
        <v>300</v>
      </c>
      <c r="O259" s="37" t="s">
        <v>1649</v>
      </c>
      <c r="P259" s="53" t="s">
        <v>300</v>
      </c>
      <c r="Q259" s="41" t="s">
        <v>3951</v>
      </c>
      <c r="R259" s="42"/>
      <c r="S259" s="34"/>
      <c r="T259" s="37"/>
      <c r="U259" s="53"/>
      <c r="V259" s="41"/>
      <c r="W259" s="42"/>
      <c r="X259" s="39"/>
      <c r="Y259" s="37"/>
      <c r="Z259" s="133"/>
      <c r="AA259" s="133"/>
      <c r="AB259" s="43"/>
      <c r="AC259" s="44"/>
      <c r="AD259" s="37"/>
      <c r="AE259" s="37"/>
      <c r="AF259" s="37"/>
      <c r="AG259" s="42"/>
      <c r="AH259" s="65" t="s">
        <v>1164</v>
      </c>
      <c r="AI259" s="131">
        <v>17177</v>
      </c>
      <c r="AJ259" s="17" t="s">
        <v>222</v>
      </c>
      <c r="AK259" s="2" t="s">
        <v>1165</v>
      </c>
      <c r="AL259" s="6" t="s">
        <v>4275</v>
      </c>
      <c r="AM259" s="2"/>
      <c r="AN259" s="98" t="s">
        <v>292</v>
      </c>
    </row>
    <row r="260" spans="1:40" ht="89.25" x14ac:dyDescent="0.25">
      <c r="A260" s="16">
        <v>249</v>
      </c>
      <c r="B260" s="16">
        <v>2342839</v>
      </c>
      <c r="C260" s="16" t="s">
        <v>300</v>
      </c>
      <c r="D260" s="21" t="s">
        <v>1169</v>
      </c>
      <c r="E260" s="36" t="s">
        <v>300</v>
      </c>
      <c r="F260" s="36" t="s">
        <v>2115</v>
      </c>
      <c r="G260" s="2" t="s">
        <v>1166</v>
      </c>
      <c r="H260" s="46" t="s">
        <v>313</v>
      </c>
      <c r="I260" s="37" t="s">
        <v>1171</v>
      </c>
      <c r="J260" s="35" t="s">
        <v>3386</v>
      </c>
      <c r="K260" s="13">
        <v>1916</v>
      </c>
      <c r="L260" s="37"/>
      <c r="M260" s="42"/>
      <c r="N260" s="34" t="s">
        <v>300</v>
      </c>
      <c r="O260" s="37" t="s">
        <v>1649</v>
      </c>
      <c r="P260" s="53" t="s">
        <v>300</v>
      </c>
      <c r="Q260" s="41" t="s">
        <v>3951</v>
      </c>
      <c r="R260" s="42"/>
      <c r="S260" s="34"/>
      <c r="T260" s="37"/>
      <c r="U260" s="53"/>
      <c r="V260" s="41"/>
      <c r="W260" s="42"/>
      <c r="X260" s="39"/>
      <c r="Y260" s="37"/>
      <c r="Z260" s="133"/>
      <c r="AA260" s="133"/>
      <c r="AB260" s="43"/>
      <c r="AC260" s="44"/>
      <c r="AD260" s="37"/>
      <c r="AE260" s="37"/>
      <c r="AF260" s="37"/>
      <c r="AG260" s="42"/>
      <c r="AH260" s="65" t="s">
        <v>1164</v>
      </c>
      <c r="AI260" s="131">
        <v>17177</v>
      </c>
      <c r="AJ260" s="17" t="s">
        <v>222</v>
      </c>
      <c r="AK260" s="2" t="s">
        <v>1165</v>
      </c>
      <c r="AL260" s="6" t="s">
        <v>4275</v>
      </c>
      <c r="AM260" s="2"/>
      <c r="AN260" s="98" t="s">
        <v>292</v>
      </c>
    </row>
    <row r="261" spans="1:40" ht="89.25" x14ac:dyDescent="0.25">
      <c r="A261" s="16">
        <v>250</v>
      </c>
      <c r="B261" s="16">
        <v>2342839</v>
      </c>
      <c r="C261" s="16" t="s">
        <v>302</v>
      </c>
      <c r="D261" s="21" t="s">
        <v>298</v>
      </c>
      <c r="E261" s="36" t="s">
        <v>3550</v>
      </c>
      <c r="F261" s="36" t="s">
        <v>3698</v>
      </c>
      <c r="G261" s="2" t="s">
        <v>1166</v>
      </c>
      <c r="H261" s="46" t="s">
        <v>313</v>
      </c>
      <c r="I261" s="37" t="s">
        <v>1171</v>
      </c>
      <c r="J261" s="35" t="s">
        <v>3386</v>
      </c>
      <c r="K261" s="13">
        <v>1902</v>
      </c>
      <c r="L261" s="37"/>
      <c r="M261" s="42"/>
      <c r="N261" s="34" t="s">
        <v>302</v>
      </c>
      <c r="O261" s="37" t="s">
        <v>1650</v>
      </c>
      <c r="P261" s="53" t="s">
        <v>3550</v>
      </c>
      <c r="Q261" s="41" t="s">
        <v>3859</v>
      </c>
      <c r="R261" s="42"/>
      <c r="S261" s="34"/>
      <c r="T261" s="37"/>
      <c r="U261" s="53"/>
      <c r="V261" s="41"/>
      <c r="W261" s="42"/>
      <c r="X261" s="39"/>
      <c r="Y261" s="37"/>
      <c r="Z261" s="133"/>
      <c r="AA261" s="133"/>
      <c r="AB261" s="43"/>
      <c r="AC261" s="44"/>
      <c r="AD261" s="37"/>
      <c r="AE261" s="37"/>
      <c r="AF261" s="37"/>
      <c r="AG261" s="42"/>
      <c r="AH261" s="65" t="s">
        <v>1164</v>
      </c>
      <c r="AI261" s="131">
        <v>17177</v>
      </c>
      <c r="AJ261" s="17" t="s">
        <v>222</v>
      </c>
      <c r="AK261" s="2" t="s">
        <v>1165</v>
      </c>
      <c r="AL261" s="6" t="s">
        <v>4275</v>
      </c>
      <c r="AM261" s="2"/>
      <c r="AN261" s="98" t="s">
        <v>292</v>
      </c>
    </row>
    <row r="262" spans="1:40" ht="89.25" x14ac:dyDescent="0.25">
      <c r="A262" s="16">
        <v>251</v>
      </c>
      <c r="B262" s="16">
        <v>2342839</v>
      </c>
      <c r="C262" s="16" t="s">
        <v>302</v>
      </c>
      <c r="D262" s="21" t="s">
        <v>85</v>
      </c>
      <c r="E262" s="36" t="s">
        <v>3550</v>
      </c>
      <c r="F262" s="36" t="s">
        <v>2136</v>
      </c>
      <c r="G262" s="2" t="s">
        <v>1166</v>
      </c>
      <c r="H262" s="46" t="s">
        <v>313</v>
      </c>
      <c r="I262" s="37" t="s">
        <v>1171</v>
      </c>
      <c r="J262" s="35" t="s">
        <v>3386</v>
      </c>
      <c r="K262" s="13">
        <v>1929</v>
      </c>
      <c r="L262" s="37"/>
      <c r="M262" s="42"/>
      <c r="N262" s="34" t="s">
        <v>302</v>
      </c>
      <c r="O262" s="37" t="s">
        <v>1651</v>
      </c>
      <c r="P262" s="53" t="s">
        <v>3550</v>
      </c>
      <c r="Q262" s="41" t="s">
        <v>3832</v>
      </c>
      <c r="R262" s="42"/>
      <c r="S262" s="34"/>
      <c r="T262" s="37"/>
      <c r="U262" s="53"/>
      <c r="V262" s="41"/>
      <c r="W262" s="42"/>
      <c r="X262" s="39"/>
      <c r="Y262" s="37"/>
      <c r="Z262" s="133"/>
      <c r="AA262" s="133"/>
      <c r="AB262" s="43"/>
      <c r="AC262" s="44"/>
      <c r="AD262" s="37"/>
      <c r="AE262" s="37"/>
      <c r="AF262" s="37"/>
      <c r="AG262" s="42"/>
      <c r="AH262" s="65" t="s">
        <v>1164</v>
      </c>
      <c r="AI262" s="131">
        <v>17177</v>
      </c>
      <c r="AJ262" s="17" t="s">
        <v>222</v>
      </c>
      <c r="AK262" s="2" t="s">
        <v>1165</v>
      </c>
      <c r="AL262" s="6" t="s">
        <v>4274</v>
      </c>
      <c r="AM262" s="2"/>
      <c r="AN262" s="98" t="s">
        <v>292</v>
      </c>
    </row>
    <row r="263" spans="1:40" ht="89.25" x14ac:dyDescent="0.25">
      <c r="A263" s="16">
        <v>252</v>
      </c>
      <c r="B263" s="16">
        <v>2342839</v>
      </c>
      <c r="C263" s="16" t="s">
        <v>302</v>
      </c>
      <c r="D263" s="21" t="s">
        <v>297</v>
      </c>
      <c r="E263" s="36" t="s">
        <v>3550</v>
      </c>
      <c r="F263" s="36" t="s">
        <v>297</v>
      </c>
      <c r="G263" s="2" t="s">
        <v>1166</v>
      </c>
      <c r="H263" s="46" t="s">
        <v>313</v>
      </c>
      <c r="I263" s="37" t="s">
        <v>1171</v>
      </c>
      <c r="J263" s="35" t="s">
        <v>3386</v>
      </c>
      <c r="K263" s="13">
        <v>1929</v>
      </c>
      <c r="L263" s="37"/>
      <c r="M263" s="42"/>
      <c r="N263" s="34" t="s">
        <v>302</v>
      </c>
      <c r="O263" s="37" t="s">
        <v>1652</v>
      </c>
      <c r="P263" s="53" t="s">
        <v>3550</v>
      </c>
      <c r="Q263" s="41" t="s">
        <v>3833</v>
      </c>
      <c r="R263" s="42"/>
      <c r="S263" s="34"/>
      <c r="T263" s="37"/>
      <c r="U263" s="53"/>
      <c r="V263" s="41"/>
      <c r="W263" s="42"/>
      <c r="X263" s="39"/>
      <c r="Y263" s="37"/>
      <c r="Z263" s="133"/>
      <c r="AA263" s="133"/>
      <c r="AB263" s="43"/>
      <c r="AC263" s="44"/>
      <c r="AD263" s="37"/>
      <c r="AE263" s="37"/>
      <c r="AF263" s="37"/>
      <c r="AG263" s="42"/>
      <c r="AH263" s="65" t="s">
        <v>1164</v>
      </c>
      <c r="AI263" s="131">
        <v>17177</v>
      </c>
      <c r="AJ263" s="17" t="s">
        <v>222</v>
      </c>
      <c r="AK263" s="2" t="s">
        <v>1165</v>
      </c>
      <c r="AL263" s="6" t="s">
        <v>4274</v>
      </c>
      <c r="AM263" s="2"/>
      <c r="AN263" s="98" t="s">
        <v>292</v>
      </c>
    </row>
    <row r="264" spans="1:40" ht="89.25" x14ac:dyDescent="0.25">
      <c r="A264" s="16">
        <v>253</v>
      </c>
      <c r="B264" s="16">
        <v>2342839</v>
      </c>
      <c r="C264" s="16" t="s">
        <v>302</v>
      </c>
      <c r="D264" s="21" t="s">
        <v>299</v>
      </c>
      <c r="E264" s="36" t="s">
        <v>3550</v>
      </c>
      <c r="F264" s="36" t="s">
        <v>3744</v>
      </c>
      <c r="G264" s="2" t="s">
        <v>1166</v>
      </c>
      <c r="H264" s="46" t="s">
        <v>313</v>
      </c>
      <c r="I264" s="37" t="s">
        <v>1171</v>
      </c>
      <c r="J264" s="35" t="s">
        <v>3386</v>
      </c>
      <c r="K264" s="13">
        <v>1933</v>
      </c>
      <c r="L264" s="37"/>
      <c r="M264" s="42"/>
      <c r="N264" s="34" t="s">
        <v>302</v>
      </c>
      <c r="O264" s="37" t="s">
        <v>1652</v>
      </c>
      <c r="P264" s="53" t="s">
        <v>3550</v>
      </c>
      <c r="Q264" s="41" t="s">
        <v>3833</v>
      </c>
      <c r="R264" s="42"/>
      <c r="S264" s="34"/>
      <c r="T264" s="37"/>
      <c r="U264" s="53"/>
      <c r="V264" s="41"/>
      <c r="W264" s="42"/>
      <c r="X264" s="39"/>
      <c r="Y264" s="37"/>
      <c r="Z264" s="133"/>
      <c r="AA264" s="133"/>
      <c r="AB264" s="43"/>
      <c r="AC264" s="44"/>
      <c r="AD264" s="37"/>
      <c r="AE264" s="37"/>
      <c r="AF264" s="37"/>
      <c r="AG264" s="42"/>
      <c r="AH264" s="65" t="s">
        <v>1164</v>
      </c>
      <c r="AI264" s="131">
        <v>17177</v>
      </c>
      <c r="AJ264" s="17" t="s">
        <v>222</v>
      </c>
      <c r="AK264" s="2" t="s">
        <v>1165</v>
      </c>
      <c r="AL264" s="6" t="s">
        <v>4274</v>
      </c>
      <c r="AM264" s="2"/>
      <c r="AN264" s="98" t="s">
        <v>292</v>
      </c>
    </row>
    <row r="265" spans="1:40" ht="89.25" x14ac:dyDescent="0.25">
      <c r="A265" s="16">
        <v>254</v>
      </c>
      <c r="B265" s="16">
        <v>2342839</v>
      </c>
      <c r="C265" s="16" t="s">
        <v>301</v>
      </c>
      <c r="D265" s="21" t="s">
        <v>114</v>
      </c>
      <c r="E265" s="36" t="s">
        <v>3653</v>
      </c>
      <c r="F265" s="46" t="s">
        <v>3674</v>
      </c>
      <c r="G265" s="2" t="s">
        <v>1166</v>
      </c>
      <c r="H265" s="46" t="s">
        <v>313</v>
      </c>
      <c r="I265" s="37" t="s">
        <v>1170</v>
      </c>
      <c r="J265" s="35" t="s">
        <v>3412</v>
      </c>
      <c r="K265" s="13">
        <v>1908</v>
      </c>
      <c r="L265" s="37"/>
      <c r="M265" s="42"/>
      <c r="N265" s="34"/>
      <c r="O265" s="10"/>
      <c r="P265" s="53"/>
      <c r="Q265" s="41"/>
      <c r="R265" s="42"/>
      <c r="S265" s="34"/>
      <c r="T265" s="37"/>
      <c r="U265" s="53"/>
      <c r="V265" s="41"/>
      <c r="W265" s="42"/>
      <c r="X265" s="39"/>
      <c r="Y265" s="37"/>
      <c r="Z265" s="133"/>
      <c r="AA265" s="133"/>
      <c r="AB265" s="43"/>
      <c r="AC265" s="44"/>
      <c r="AD265" s="37"/>
      <c r="AE265" s="37"/>
      <c r="AF265" s="37"/>
      <c r="AG265" s="42"/>
      <c r="AH265" s="65" t="s">
        <v>1164</v>
      </c>
      <c r="AI265" s="131">
        <v>17177</v>
      </c>
      <c r="AJ265" s="17" t="s">
        <v>222</v>
      </c>
      <c r="AK265" s="2" t="s">
        <v>1165</v>
      </c>
      <c r="AL265" s="6" t="s">
        <v>4274</v>
      </c>
      <c r="AM265" s="2"/>
      <c r="AN265" s="98" t="s">
        <v>292</v>
      </c>
    </row>
    <row r="266" spans="1:40" ht="89.25" x14ac:dyDescent="0.25">
      <c r="A266" s="16">
        <v>255</v>
      </c>
      <c r="B266" s="16">
        <v>2343139</v>
      </c>
      <c r="C266" s="16" t="s">
        <v>1294</v>
      </c>
      <c r="D266" s="21" t="s">
        <v>692</v>
      </c>
      <c r="E266" s="36" t="s">
        <v>3506</v>
      </c>
      <c r="F266" s="36" t="s">
        <v>2160</v>
      </c>
      <c r="G266" s="16" t="s">
        <v>317</v>
      </c>
      <c r="H266" s="46" t="s">
        <v>3263</v>
      </c>
      <c r="I266" s="37" t="s">
        <v>1510</v>
      </c>
      <c r="J266" s="35" t="s">
        <v>3386</v>
      </c>
      <c r="K266" s="13">
        <v>1931</v>
      </c>
      <c r="L266" s="37"/>
      <c r="M266" s="72"/>
      <c r="N266" s="34" t="s">
        <v>1294</v>
      </c>
      <c r="O266" s="37" t="s">
        <v>1653</v>
      </c>
      <c r="P266" s="53" t="s">
        <v>3506</v>
      </c>
      <c r="Q266" s="41" t="s">
        <v>3968</v>
      </c>
      <c r="R266" s="42"/>
      <c r="S266" s="34" t="s">
        <v>1294</v>
      </c>
      <c r="T266" s="37" t="s">
        <v>1654</v>
      </c>
      <c r="U266" s="53" t="s">
        <v>3506</v>
      </c>
      <c r="V266" s="41" t="s">
        <v>2022</v>
      </c>
      <c r="W266" s="42"/>
      <c r="X266" s="39"/>
      <c r="Y266" s="37"/>
      <c r="Z266" s="133"/>
      <c r="AA266" s="133"/>
      <c r="AB266" s="43"/>
      <c r="AC266" s="44"/>
      <c r="AD266" s="37"/>
      <c r="AE266" s="37"/>
      <c r="AF266" s="37"/>
      <c r="AG266" s="42"/>
      <c r="AH266" s="65" t="s">
        <v>3272</v>
      </c>
      <c r="AI266" s="131">
        <v>17048</v>
      </c>
      <c r="AJ266" s="17" t="s">
        <v>222</v>
      </c>
      <c r="AK266" s="2" t="s">
        <v>1296</v>
      </c>
      <c r="AL266" s="6" t="s">
        <v>4276</v>
      </c>
      <c r="AM266" s="2"/>
      <c r="AN266" s="98" t="s">
        <v>1295</v>
      </c>
    </row>
    <row r="267" spans="1:40" ht="89.25" x14ac:dyDescent="0.25">
      <c r="A267" s="16">
        <v>256</v>
      </c>
      <c r="B267" s="16">
        <v>2343139</v>
      </c>
      <c r="C267" s="16" t="s">
        <v>1294</v>
      </c>
      <c r="D267" s="21" t="s">
        <v>262</v>
      </c>
      <c r="E267" s="36" t="s">
        <v>3506</v>
      </c>
      <c r="F267" s="36" t="s">
        <v>3555</v>
      </c>
      <c r="G267" s="16" t="s">
        <v>317</v>
      </c>
      <c r="H267" s="46" t="s">
        <v>3263</v>
      </c>
      <c r="I267" s="37" t="s">
        <v>1510</v>
      </c>
      <c r="J267" s="35" t="s">
        <v>3386</v>
      </c>
      <c r="K267" s="13">
        <v>1931</v>
      </c>
      <c r="L267" s="37"/>
      <c r="M267" s="42" t="s">
        <v>1992</v>
      </c>
      <c r="N267" s="34" t="s">
        <v>1294</v>
      </c>
      <c r="O267" s="37" t="s">
        <v>1653</v>
      </c>
      <c r="P267" s="53" t="s">
        <v>3506</v>
      </c>
      <c r="Q267" s="41" t="s">
        <v>3968</v>
      </c>
      <c r="R267" s="42"/>
      <c r="S267" s="34" t="s">
        <v>1294</v>
      </c>
      <c r="T267" s="37" t="s">
        <v>1654</v>
      </c>
      <c r="U267" s="53" t="s">
        <v>3506</v>
      </c>
      <c r="V267" s="41" t="s">
        <v>2022</v>
      </c>
      <c r="W267" s="42"/>
      <c r="X267" s="39"/>
      <c r="Y267" s="37"/>
      <c r="Z267" s="133"/>
      <c r="AA267" s="133"/>
      <c r="AB267" s="43"/>
      <c r="AC267" s="44"/>
      <c r="AD267" s="37"/>
      <c r="AE267" s="37"/>
      <c r="AF267" s="37"/>
      <c r="AG267" s="42"/>
      <c r="AH267" s="65" t="s">
        <v>3272</v>
      </c>
      <c r="AI267" s="131">
        <v>17048</v>
      </c>
      <c r="AJ267" s="17" t="s">
        <v>222</v>
      </c>
      <c r="AK267" s="2" t="s">
        <v>1296</v>
      </c>
      <c r="AL267" s="6" t="s">
        <v>4277</v>
      </c>
      <c r="AM267" s="2"/>
      <c r="AN267" s="98" t="s">
        <v>1295</v>
      </c>
    </row>
    <row r="268" spans="1:40" ht="89.25" x14ac:dyDescent="0.25">
      <c r="A268" s="16">
        <v>257</v>
      </c>
      <c r="B268" s="16">
        <v>2343139</v>
      </c>
      <c r="C268" s="16" t="s">
        <v>1289</v>
      </c>
      <c r="D268" s="21" t="s">
        <v>650</v>
      </c>
      <c r="E268" s="36" t="s">
        <v>1289</v>
      </c>
      <c r="F268" s="36" t="s">
        <v>647</v>
      </c>
      <c r="G268" s="16" t="s">
        <v>317</v>
      </c>
      <c r="H268" s="46" t="s">
        <v>3263</v>
      </c>
      <c r="I268" s="37" t="s">
        <v>1513</v>
      </c>
      <c r="J268" s="35" t="s">
        <v>3412</v>
      </c>
      <c r="K268" s="13">
        <v>1912</v>
      </c>
      <c r="L268" s="37"/>
      <c r="M268" s="42"/>
      <c r="N268" s="34" t="s">
        <v>1289</v>
      </c>
      <c r="O268" s="37" t="s">
        <v>2016</v>
      </c>
      <c r="P268" s="53" t="s">
        <v>1289</v>
      </c>
      <c r="Q268" s="41" t="s">
        <v>2016</v>
      </c>
      <c r="R268" s="42"/>
      <c r="S268" s="34" t="s">
        <v>1289</v>
      </c>
      <c r="T268" s="37" t="s">
        <v>2022</v>
      </c>
      <c r="U268" s="53" t="s">
        <v>1289</v>
      </c>
      <c r="V268" s="41" t="s">
        <v>2022</v>
      </c>
      <c r="W268" s="42"/>
      <c r="X268" s="39"/>
      <c r="Y268" s="37"/>
      <c r="Z268" s="133"/>
      <c r="AA268" s="133"/>
      <c r="AB268" s="43"/>
      <c r="AC268" s="44"/>
      <c r="AD268" s="37"/>
      <c r="AE268" s="37"/>
      <c r="AF268" s="37"/>
      <c r="AG268" s="42"/>
      <c r="AH268" s="65" t="s">
        <v>3272</v>
      </c>
      <c r="AI268" s="131">
        <v>17048</v>
      </c>
      <c r="AJ268" s="17" t="s">
        <v>222</v>
      </c>
      <c r="AK268" s="2" t="s">
        <v>1296</v>
      </c>
      <c r="AL268" s="6" t="s">
        <v>4276</v>
      </c>
      <c r="AM268" s="2"/>
      <c r="AN268" s="98" t="s">
        <v>1295</v>
      </c>
    </row>
    <row r="269" spans="1:40" ht="89.25" x14ac:dyDescent="0.25">
      <c r="A269" s="16">
        <v>258</v>
      </c>
      <c r="B269" s="16">
        <v>2343139</v>
      </c>
      <c r="C269" s="16" t="s">
        <v>1291</v>
      </c>
      <c r="D269" s="21" t="s">
        <v>199</v>
      </c>
      <c r="E269" s="36" t="s">
        <v>1291</v>
      </c>
      <c r="F269" s="36" t="s">
        <v>199</v>
      </c>
      <c r="G269" s="16" t="s">
        <v>317</v>
      </c>
      <c r="H269" s="46" t="s">
        <v>3263</v>
      </c>
      <c r="I269" s="37" t="s">
        <v>1513</v>
      </c>
      <c r="J269" s="35" t="s">
        <v>3412</v>
      </c>
      <c r="K269" s="13">
        <v>1921</v>
      </c>
      <c r="L269" s="37"/>
      <c r="M269" s="42"/>
      <c r="N269" s="34" t="s">
        <v>1291</v>
      </c>
      <c r="O269" s="37" t="s">
        <v>1587</v>
      </c>
      <c r="P269" s="53" t="s">
        <v>1291</v>
      </c>
      <c r="Q269" s="41" t="s">
        <v>3883</v>
      </c>
      <c r="R269" s="42"/>
      <c r="S269" s="34" t="s">
        <v>1291</v>
      </c>
      <c r="T269" s="37" t="s">
        <v>1673</v>
      </c>
      <c r="U269" s="53" t="s">
        <v>1291</v>
      </c>
      <c r="V269" s="41" t="s">
        <v>3900</v>
      </c>
      <c r="W269" s="42"/>
      <c r="X269" s="39"/>
      <c r="Y269" s="37"/>
      <c r="Z269" s="133"/>
      <c r="AA269" s="133"/>
      <c r="AB269" s="43"/>
      <c r="AC269" s="44"/>
      <c r="AD269" s="37"/>
      <c r="AE269" s="37"/>
      <c r="AF269" s="37"/>
      <c r="AG269" s="42"/>
      <c r="AH269" s="65" t="s">
        <v>3272</v>
      </c>
      <c r="AI269" s="131">
        <v>17048</v>
      </c>
      <c r="AJ269" s="17" t="s">
        <v>222</v>
      </c>
      <c r="AK269" s="2" t="s">
        <v>1296</v>
      </c>
      <c r="AL269" s="6" t="s">
        <v>4276</v>
      </c>
      <c r="AM269" s="2"/>
      <c r="AN269" s="98" t="s">
        <v>1295</v>
      </c>
    </row>
    <row r="270" spans="1:40" ht="89.25" x14ac:dyDescent="0.25">
      <c r="A270" s="16">
        <v>259</v>
      </c>
      <c r="B270" s="16">
        <v>2343139</v>
      </c>
      <c r="C270" s="16" t="s">
        <v>86</v>
      </c>
      <c r="D270" s="21" t="s">
        <v>148</v>
      </c>
      <c r="E270" s="46" t="s">
        <v>3675</v>
      </c>
      <c r="F270" s="36" t="s">
        <v>1963</v>
      </c>
      <c r="G270" s="16" t="s">
        <v>317</v>
      </c>
      <c r="H270" s="46" t="s">
        <v>3263</v>
      </c>
      <c r="I270" s="37" t="s">
        <v>1512</v>
      </c>
      <c r="J270" s="35" t="s">
        <v>3433</v>
      </c>
      <c r="K270" s="13">
        <v>1887</v>
      </c>
      <c r="L270" s="37"/>
      <c r="M270" s="42"/>
      <c r="N270" s="39"/>
      <c r="O270" s="37"/>
      <c r="P270" s="35"/>
      <c r="Q270" s="41"/>
      <c r="R270" s="42"/>
      <c r="S270" s="39"/>
      <c r="T270" s="37"/>
      <c r="U270" s="35"/>
      <c r="V270" s="41"/>
      <c r="W270" s="42"/>
      <c r="X270" s="39"/>
      <c r="Y270" s="37"/>
      <c r="Z270" s="133"/>
      <c r="AA270" s="133"/>
      <c r="AB270" s="43"/>
      <c r="AC270" s="44"/>
      <c r="AD270" s="37"/>
      <c r="AE270" s="37"/>
      <c r="AF270" s="37"/>
      <c r="AG270" s="42"/>
      <c r="AH270" s="65" t="s">
        <v>3272</v>
      </c>
      <c r="AI270" s="131">
        <v>17048</v>
      </c>
      <c r="AJ270" s="17" t="s">
        <v>222</v>
      </c>
      <c r="AK270" s="2" t="s">
        <v>1296</v>
      </c>
      <c r="AL270" s="6" t="s">
        <v>4276</v>
      </c>
      <c r="AM270" s="2"/>
      <c r="AN270" s="98" t="s">
        <v>1295</v>
      </c>
    </row>
    <row r="271" spans="1:40" ht="89.25" x14ac:dyDescent="0.25">
      <c r="A271" s="16">
        <v>260</v>
      </c>
      <c r="B271" s="16">
        <v>2343139</v>
      </c>
      <c r="C271" s="16" t="s">
        <v>1283</v>
      </c>
      <c r="D271" s="21" t="s">
        <v>1284</v>
      </c>
      <c r="E271" s="36" t="s">
        <v>3533</v>
      </c>
      <c r="F271" s="36" t="s">
        <v>3985</v>
      </c>
      <c r="G271" s="16" t="s">
        <v>317</v>
      </c>
      <c r="H271" s="46" t="s">
        <v>3263</v>
      </c>
      <c r="I271" s="37" t="s">
        <v>1509</v>
      </c>
      <c r="J271" s="35" t="s">
        <v>3426</v>
      </c>
      <c r="K271" s="13">
        <v>1912</v>
      </c>
      <c r="L271" s="37"/>
      <c r="M271" s="42"/>
      <c r="N271" s="39"/>
      <c r="O271" s="37"/>
      <c r="P271" s="35"/>
      <c r="Q271" s="41"/>
      <c r="R271" s="42"/>
      <c r="S271" s="39"/>
      <c r="T271" s="37"/>
      <c r="U271" s="35"/>
      <c r="V271" s="41"/>
      <c r="W271" s="42"/>
      <c r="X271" s="39"/>
      <c r="Y271" s="37"/>
      <c r="Z271" s="133"/>
      <c r="AA271" s="133"/>
      <c r="AB271" s="43"/>
      <c r="AC271" s="44"/>
      <c r="AD271" s="37"/>
      <c r="AE271" s="37"/>
      <c r="AF271" s="37"/>
      <c r="AG271" s="42"/>
      <c r="AH271" s="65" t="s">
        <v>3272</v>
      </c>
      <c r="AI271" s="131">
        <v>17048</v>
      </c>
      <c r="AJ271" s="17" t="s">
        <v>222</v>
      </c>
      <c r="AK271" s="2" t="s">
        <v>1296</v>
      </c>
      <c r="AL271" s="6" t="s">
        <v>4276</v>
      </c>
      <c r="AM271" s="2"/>
      <c r="AN271" s="98" t="s">
        <v>1295</v>
      </c>
    </row>
    <row r="272" spans="1:40" ht="89.25" x14ac:dyDescent="0.25">
      <c r="A272" s="16">
        <v>261</v>
      </c>
      <c r="B272" s="16">
        <v>2343139</v>
      </c>
      <c r="C272" s="16" t="s">
        <v>1286</v>
      </c>
      <c r="D272" s="21" t="s">
        <v>1285</v>
      </c>
      <c r="E272" s="36" t="s">
        <v>3482</v>
      </c>
      <c r="F272" s="36" t="s">
        <v>3683</v>
      </c>
      <c r="G272" s="16" t="s">
        <v>317</v>
      </c>
      <c r="H272" s="46" t="s">
        <v>3263</v>
      </c>
      <c r="I272" s="37" t="s">
        <v>1515</v>
      </c>
      <c r="J272" s="35" t="s">
        <v>3415</v>
      </c>
      <c r="K272" s="13">
        <v>1919</v>
      </c>
      <c r="L272" s="37"/>
      <c r="M272" s="42" t="s">
        <v>1656</v>
      </c>
      <c r="N272" s="39"/>
      <c r="O272" s="37"/>
      <c r="P272" s="40"/>
      <c r="Q272" s="41"/>
      <c r="R272" s="42"/>
      <c r="S272" s="39"/>
      <c r="T272" s="37"/>
      <c r="U272" s="40"/>
      <c r="V272" s="41"/>
      <c r="W272" s="42"/>
      <c r="X272" s="39"/>
      <c r="Y272" s="37"/>
      <c r="Z272" s="133"/>
      <c r="AA272" s="133"/>
      <c r="AB272" s="43"/>
      <c r="AC272" s="44"/>
      <c r="AD272" s="37"/>
      <c r="AE272" s="37"/>
      <c r="AF272" s="37"/>
      <c r="AG272" s="42"/>
      <c r="AH272" s="65" t="s">
        <v>3272</v>
      </c>
      <c r="AI272" s="131">
        <v>17048</v>
      </c>
      <c r="AJ272" s="17" t="s">
        <v>222</v>
      </c>
      <c r="AK272" s="2" t="s">
        <v>1296</v>
      </c>
      <c r="AL272" s="6" t="s">
        <v>4276</v>
      </c>
      <c r="AM272" s="2" t="s">
        <v>1864</v>
      </c>
      <c r="AN272" s="98" t="s">
        <v>1295</v>
      </c>
    </row>
    <row r="273" spans="1:40" ht="89.25" x14ac:dyDescent="0.25">
      <c r="A273" s="16">
        <v>262</v>
      </c>
      <c r="B273" s="16">
        <v>2343139</v>
      </c>
      <c r="C273" s="16" t="s">
        <v>1287</v>
      </c>
      <c r="D273" s="21" t="s">
        <v>1288</v>
      </c>
      <c r="E273" s="36" t="s">
        <v>3610</v>
      </c>
      <c r="F273" s="36" t="s">
        <v>3778</v>
      </c>
      <c r="G273" s="16" t="s">
        <v>317</v>
      </c>
      <c r="H273" s="46" t="s">
        <v>3263</v>
      </c>
      <c r="I273" s="37" t="s">
        <v>1511</v>
      </c>
      <c r="J273" s="35" t="s">
        <v>3403</v>
      </c>
      <c r="K273" s="13">
        <v>1919</v>
      </c>
      <c r="L273" s="37"/>
      <c r="M273" s="42" t="s">
        <v>1993</v>
      </c>
      <c r="N273" s="34" t="s">
        <v>1287</v>
      </c>
      <c r="O273" s="37" t="s">
        <v>2014</v>
      </c>
      <c r="P273" s="36" t="s">
        <v>3610</v>
      </c>
      <c r="Q273" s="41" t="s">
        <v>3877</v>
      </c>
      <c r="R273" s="42"/>
      <c r="S273" s="34"/>
      <c r="T273" s="37"/>
      <c r="U273" s="36"/>
      <c r="V273" s="41"/>
      <c r="W273" s="42"/>
      <c r="X273" s="39"/>
      <c r="Y273" s="37"/>
      <c r="Z273" s="133"/>
      <c r="AA273" s="133"/>
      <c r="AB273" s="43"/>
      <c r="AC273" s="44"/>
      <c r="AD273" s="37"/>
      <c r="AE273" s="37"/>
      <c r="AF273" s="37"/>
      <c r="AG273" s="42"/>
      <c r="AH273" s="65" t="s">
        <v>3272</v>
      </c>
      <c r="AI273" s="131">
        <v>17048</v>
      </c>
      <c r="AJ273" s="17" t="s">
        <v>222</v>
      </c>
      <c r="AK273" s="2" t="s">
        <v>1296</v>
      </c>
      <c r="AL273" s="6" t="s">
        <v>4276</v>
      </c>
      <c r="AM273" s="2"/>
      <c r="AN273" s="98" t="s">
        <v>1295</v>
      </c>
    </row>
    <row r="274" spans="1:40" ht="89.25" x14ac:dyDescent="0.25">
      <c r="A274" s="16">
        <v>263</v>
      </c>
      <c r="B274" s="16">
        <v>2343139</v>
      </c>
      <c r="C274" s="16" t="s">
        <v>1290</v>
      </c>
      <c r="D274" s="21" t="s">
        <v>589</v>
      </c>
      <c r="E274" s="36" t="s">
        <v>1290</v>
      </c>
      <c r="F274" s="36" t="s">
        <v>589</v>
      </c>
      <c r="G274" s="16" t="s">
        <v>317</v>
      </c>
      <c r="H274" s="46" t="s">
        <v>3263</v>
      </c>
      <c r="I274" s="37" t="s">
        <v>1514</v>
      </c>
      <c r="J274" s="35" t="s">
        <v>3413</v>
      </c>
      <c r="K274" s="13">
        <v>1946</v>
      </c>
      <c r="L274" s="37"/>
      <c r="M274" s="42"/>
      <c r="N274" s="39"/>
      <c r="O274" s="37"/>
      <c r="P274" s="40"/>
      <c r="Q274" s="41"/>
      <c r="R274" s="42"/>
      <c r="S274" s="39"/>
      <c r="T274" s="37"/>
      <c r="U274" s="40"/>
      <c r="V274" s="41"/>
      <c r="W274" s="42"/>
      <c r="X274" s="39"/>
      <c r="Y274" s="37"/>
      <c r="Z274" s="133"/>
      <c r="AA274" s="133"/>
      <c r="AB274" s="43"/>
      <c r="AC274" s="44"/>
      <c r="AD274" s="37"/>
      <c r="AE274" s="37"/>
      <c r="AF274" s="37"/>
      <c r="AG274" s="42"/>
      <c r="AH274" s="65" t="s">
        <v>3272</v>
      </c>
      <c r="AI274" s="131">
        <v>17048</v>
      </c>
      <c r="AJ274" s="17" t="s">
        <v>222</v>
      </c>
      <c r="AK274" s="2" t="s">
        <v>1296</v>
      </c>
      <c r="AL274" s="6" t="s">
        <v>4276</v>
      </c>
      <c r="AM274" s="2"/>
      <c r="AN274" s="98" t="s">
        <v>1295</v>
      </c>
    </row>
    <row r="275" spans="1:40" ht="89.25" x14ac:dyDescent="0.25">
      <c r="A275" s="16">
        <v>264</v>
      </c>
      <c r="B275" s="16">
        <v>2343139</v>
      </c>
      <c r="C275" s="16" t="s">
        <v>1290</v>
      </c>
      <c r="D275" s="21" t="s">
        <v>2780</v>
      </c>
      <c r="E275" s="36" t="s">
        <v>1290</v>
      </c>
      <c r="F275" s="36" t="s">
        <v>3738</v>
      </c>
      <c r="G275" s="16" t="s">
        <v>317</v>
      </c>
      <c r="H275" s="46" t="s">
        <v>3263</v>
      </c>
      <c r="I275" s="37" t="s">
        <v>1514</v>
      </c>
      <c r="J275" s="35" t="s">
        <v>3413</v>
      </c>
      <c r="K275" s="13">
        <v>1906</v>
      </c>
      <c r="L275" s="37"/>
      <c r="M275" s="42"/>
      <c r="N275" s="39"/>
      <c r="O275" s="37"/>
      <c r="P275" s="35"/>
      <c r="Q275" s="41"/>
      <c r="R275" s="42"/>
      <c r="S275" s="39"/>
      <c r="T275" s="37"/>
      <c r="U275" s="35"/>
      <c r="V275" s="41"/>
      <c r="W275" s="42"/>
      <c r="X275" s="39"/>
      <c r="Y275" s="37"/>
      <c r="Z275" s="133"/>
      <c r="AA275" s="133"/>
      <c r="AB275" s="43"/>
      <c r="AC275" s="44"/>
      <c r="AD275" s="37"/>
      <c r="AE275" s="37"/>
      <c r="AF275" s="37"/>
      <c r="AG275" s="42"/>
      <c r="AH275" s="65" t="s">
        <v>3272</v>
      </c>
      <c r="AI275" s="131">
        <v>17048</v>
      </c>
      <c r="AJ275" s="17" t="s">
        <v>222</v>
      </c>
      <c r="AK275" s="2" t="s">
        <v>1296</v>
      </c>
      <c r="AL275" s="6" t="s">
        <v>4276</v>
      </c>
      <c r="AM275" s="2"/>
      <c r="AN275" s="98" t="s">
        <v>1295</v>
      </c>
    </row>
    <row r="276" spans="1:40" ht="89.25" x14ac:dyDescent="0.25">
      <c r="A276" s="16">
        <v>265</v>
      </c>
      <c r="B276" s="16">
        <v>2343139</v>
      </c>
      <c r="C276" s="16" t="s">
        <v>1280</v>
      </c>
      <c r="D276" s="21" t="s">
        <v>1167</v>
      </c>
      <c r="E276" s="36" t="s">
        <v>1280</v>
      </c>
      <c r="F276" s="36" t="s">
        <v>1167</v>
      </c>
      <c r="G276" s="16" t="s">
        <v>317</v>
      </c>
      <c r="H276" s="46" t="s">
        <v>3263</v>
      </c>
      <c r="I276" s="37" t="s">
        <v>1514</v>
      </c>
      <c r="J276" s="35" t="s">
        <v>3413</v>
      </c>
      <c r="K276" s="13">
        <v>1946</v>
      </c>
      <c r="L276" s="37"/>
      <c r="M276" s="42" t="s">
        <v>1995</v>
      </c>
      <c r="N276" s="39"/>
      <c r="O276" s="37"/>
      <c r="P276" s="35"/>
      <c r="Q276" s="41"/>
      <c r="R276" s="42"/>
      <c r="S276" s="39"/>
      <c r="T276" s="37"/>
      <c r="U276" s="35"/>
      <c r="V276" s="41"/>
      <c r="W276" s="42"/>
      <c r="X276" s="39"/>
      <c r="Y276" s="37"/>
      <c r="Z276" s="133"/>
      <c r="AA276" s="133"/>
      <c r="AB276" s="43"/>
      <c r="AC276" s="44"/>
      <c r="AD276" s="37"/>
      <c r="AE276" s="37"/>
      <c r="AF276" s="37"/>
      <c r="AG276" s="42"/>
      <c r="AH276" s="65" t="s">
        <v>3272</v>
      </c>
      <c r="AI276" s="131">
        <v>17048</v>
      </c>
      <c r="AJ276" s="17" t="s">
        <v>222</v>
      </c>
      <c r="AK276" s="2" t="s">
        <v>1296</v>
      </c>
      <c r="AL276" s="6" t="s">
        <v>4276</v>
      </c>
      <c r="AM276" s="2"/>
      <c r="AN276" s="98" t="s">
        <v>1295</v>
      </c>
    </row>
    <row r="277" spans="1:40" ht="89.25" x14ac:dyDescent="0.25">
      <c r="A277" s="16">
        <v>266</v>
      </c>
      <c r="B277" s="16">
        <v>2343139</v>
      </c>
      <c r="C277" s="16" t="s">
        <v>1280</v>
      </c>
      <c r="D277" s="21" t="s">
        <v>2780</v>
      </c>
      <c r="E277" s="36" t="s">
        <v>1280</v>
      </c>
      <c r="F277" s="36" t="s">
        <v>3738</v>
      </c>
      <c r="G277" s="16" t="s">
        <v>317</v>
      </c>
      <c r="H277" s="46" t="s">
        <v>3263</v>
      </c>
      <c r="I277" s="37" t="s">
        <v>1514</v>
      </c>
      <c r="J277" s="35" t="s">
        <v>3413</v>
      </c>
      <c r="K277" s="13">
        <v>1906</v>
      </c>
      <c r="L277" s="37"/>
      <c r="M277" s="42"/>
      <c r="N277" s="39"/>
      <c r="O277" s="37"/>
      <c r="P277" s="40"/>
      <c r="Q277" s="41"/>
      <c r="R277" s="42"/>
      <c r="S277" s="39"/>
      <c r="T277" s="37"/>
      <c r="U277" s="35"/>
      <c r="V277" s="41"/>
      <c r="W277" s="42"/>
      <c r="X277" s="39"/>
      <c r="Y277" s="37"/>
      <c r="Z277" s="133"/>
      <c r="AA277" s="133"/>
      <c r="AB277" s="43"/>
      <c r="AC277" s="44"/>
      <c r="AD277" s="37"/>
      <c r="AE277" s="37"/>
      <c r="AF277" s="37"/>
      <c r="AG277" s="42"/>
      <c r="AH277" s="65" t="s">
        <v>3272</v>
      </c>
      <c r="AI277" s="131">
        <v>17048</v>
      </c>
      <c r="AJ277" s="17" t="s">
        <v>222</v>
      </c>
      <c r="AK277" s="2" t="s">
        <v>1296</v>
      </c>
      <c r="AL277" s="6" t="s">
        <v>4276</v>
      </c>
      <c r="AM277" s="2"/>
      <c r="AN277" s="98" t="s">
        <v>1295</v>
      </c>
    </row>
    <row r="278" spans="1:40" ht="89.25" x14ac:dyDescent="0.25">
      <c r="A278" s="16">
        <v>267</v>
      </c>
      <c r="B278" s="16">
        <v>2343139</v>
      </c>
      <c r="C278" s="16" t="s">
        <v>1292</v>
      </c>
      <c r="D278" s="21" t="s">
        <v>708</v>
      </c>
      <c r="E278" s="36" t="s">
        <v>3547</v>
      </c>
      <c r="F278" s="36" t="s">
        <v>2126</v>
      </c>
      <c r="G278" s="16" t="s">
        <v>317</v>
      </c>
      <c r="H278" s="46" t="s">
        <v>3263</v>
      </c>
      <c r="I278" s="37" t="s">
        <v>1516</v>
      </c>
      <c r="J278" s="35" t="s">
        <v>3414</v>
      </c>
      <c r="K278" s="13">
        <v>1898</v>
      </c>
      <c r="L278" s="37"/>
      <c r="M278" s="42" t="s">
        <v>1996</v>
      </c>
      <c r="N278" s="37"/>
      <c r="O278" s="37"/>
      <c r="P278" s="35"/>
      <c r="Q278" s="41"/>
      <c r="R278" s="42"/>
      <c r="S278" s="39"/>
      <c r="T278" s="37"/>
      <c r="U278" s="35"/>
      <c r="V278" s="41"/>
      <c r="W278" s="42"/>
      <c r="X278" s="39"/>
      <c r="Y278" s="37"/>
      <c r="Z278" s="133"/>
      <c r="AA278" s="133"/>
      <c r="AB278" s="43"/>
      <c r="AC278" s="44"/>
      <c r="AD278" s="37"/>
      <c r="AE278" s="37"/>
      <c r="AF278" s="37"/>
      <c r="AG278" s="42"/>
      <c r="AH278" s="65" t="s">
        <v>3272</v>
      </c>
      <c r="AI278" s="131">
        <v>17048</v>
      </c>
      <c r="AJ278" s="17" t="s">
        <v>222</v>
      </c>
      <c r="AK278" s="2" t="s">
        <v>1296</v>
      </c>
      <c r="AL278" s="6" t="s">
        <v>4276</v>
      </c>
      <c r="AM278" s="2"/>
      <c r="AN278" s="98" t="s">
        <v>1295</v>
      </c>
    </row>
    <row r="279" spans="1:40" ht="89.25" x14ac:dyDescent="0.25">
      <c r="A279" s="16">
        <v>268</v>
      </c>
      <c r="B279" s="16">
        <v>2343139</v>
      </c>
      <c r="C279" s="16" t="s">
        <v>1293</v>
      </c>
      <c r="D279" s="21" t="s">
        <v>371</v>
      </c>
      <c r="E279" s="36" t="s">
        <v>3654</v>
      </c>
      <c r="F279" s="36" t="s">
        <v>371</v>
      </c>
      <c r="G279" s="16" t="s">
        <v>317</v>
      </c>
      <c r="H279" s="46" t="s">
        <v>3263</v>
      </c>
      <c r="I279" s="37" t="s">
        <v>1514</v>
      </c>
      <c r="J279" s="35" t="s">
        <v>3413</v>
      </c>
      <c r="K279" s="13">
        <v>1922</v>
      </c>
      <c r="L279" s="37"/>
      <c r="M279" s="42"/>
      <c r="N279" s="34" t="s">
        <v>1293</v>
      </c>
      <c r="O279" s="37" t="s">
        <v>1659</v>
      </c>
      <c r="P279" s="36" t="s">
        <v>3654</v>
      </c>
      <c r="Q279" s="41" t="s">
        <v>1659</v>
      </c>
      <c r="R279" s="42"/>
      <c r="S279" s="39"/>
      <c r="T279" s="37"/>
      <c r="U279" s="35"/>
      <c r="V279" s="41"/>
      <c r="W279" s="42"/>
      <c r="X279" s="39"/>
      <c r="Y279" s="37"/>
      <c r="Z279" s="133"/>
      <c r="AA279" s="133"/>
      <c r="AB279" s="43"/>
      <c r="AC279" s="44"/>
      <c r="AD279" s="37"/>
      <c r="AE279" s="37"/>
      <c r="AF279" s="37"/>
      <c r="AG279" s="42"/>
      <c r="AH279" s="65" t="s">
        <v>3272</v>
      </c>
      <c r="AI279" s="131">
        <v>17048</v>
      </c>
      <c r="AJ279" s="17" t="s">
        <v>222</v>
      </c>
      <c r="AK279" s="2" t="s">
        <v>1296</v>
      </c>
      <c r="AL279" s="6" t="s">
        <v>4276</v>
      </c>
      <c r="AM279" s="2"/>
      <c r="AN279" s="98" t="s">
        <v>1295</v>
      </c>
    </row>
    <row r="280" spans="1:40" ht="89.25" x14ac:dyDescent="0.25">
      <c r="A280" s="16">
        <v>269</v>
      </c>
      <c r="B280" s="16">
        <v>2343140</v>
      </c>
      <c r="C280" s="16" t="s">
        <v>1278</v>
      </c>
      <c r="D280" s="21" t="s">
        <v>114</v>
      </c>
      <c r="E280" s="36" t="s">
        <v>3505</v>
      </c>
      <c r="F280" s="46" t="s">
        <v>3674</v>
      </c>
      <c r="G280" s="16" t="s">
        <v>317</v>
      </c>
      <c r="H280" s="46" t="s">
        <v>3263</v>
      </c>
      <c r="I280" s="37" t="s">
        <v>1517</v>
      </c>
      <c r="J280" s="35" t="s">
        <v>3438</v>
      </c>
      <c r="K280" s="13">
        <v>1918</v>
      </c>
      <c r="L280" s="37"/>
      <c r="M280" s="42"/>
      <c r="N280" s="34" t="s">
        <v>1278</v>
      </c>
      <c r="O280" s="37" t="s">
        <v>1577</v>
      </c>
      <c r="P280" s="53" t="s">
        <v>3505</v>
      </c>
      <c r="Q280" s="41" t="s">
        <v>3850</v>
      </c>
      <c r="R280" s="42"/>
      <c r="S280" s="34" t="s">
        <v>1278</v>
      </c>
      <c r="T280" s="37" t="s">
        <v>1655</v>
      </c>
      <c r="U280" s="53" t="s">
        <v>3505</v>
      </c>
      <c r="V280" s="41" t="s">
        <v>3931</v>
      </c>
      <c r="W280" s="42"/>
      <c r="X280" s="39"/>
      <c r="Y280" s="37"/>
      <c r="Z280" s="133"/>
      <c r="AA280" s="133"/>
      <c r="AB280" s="43"/>
      <c r="AC280" s="44"/>
      <c r="AD280" s="37"/>
      <c r="AE280" s="37"/>
      <c r="AF280" s="37"/>
      <c r="AG280" s="42"/>
      <c r="AH280" s="65" t="s">
        <v>3272</v>
      </c>
      <c r="AI280" s="131">
        <v>17198</v>
      </c>
      <c r="AJ280" s="17" t="s">
        <v>222</v>
      </c>
      <c r="AK280" s="2" t="s">
        <v>1277</v>
      </c>
      <c r="AL280" s="6" t="s">
        <v>4278</v>
      </c>
      <c r="AM280" s="2"/>
      <c r="AN280" s="98" t="s">
        <v>1276</v>
      </c>
    </row>
    <row r="281" spans="1:40" ht="89.25" x14ac:dyDescent="0.25">
      <c r="A281" s="16">
        <v>270</v>
      </c>
      <c r="B281" s="16">
        <v>2343140</v>
      </c>
      <c r="C281" s="16" t="s">
        <v>1281</v>
      </c>
      <c r="D281" s="21" t="s">
        <v>801</v>
      </c>
      <c r="E281" s="36" t="s">
        <v>3979</v>
      </c>
      <c r="F281" s="36" t="s">
        <v>2140</v>
      </c>
      <c r="G281" s="16" t="s">
        <v>317</v>
      </c>
      <c r="H281" s="46" t="s">
        <v>3263</v>
      </c>
      <c r="I281" s="37" t="s">
        <v>1512</v>
      </c>
      <c r="J281" s="35" t="s">
        <v>3433</v>
      </c>
      <c r="K281" s="13">
        <v>1894</v>
      </c>
      <c r="L281" s="37"/>
      <c r="M281" s="42" t="s">
        <v>1994</v>
      </c>
      <c r="N281" s="34" t="s">
        <v>1281</v>
      </c>
      <c r="O281" s="37" t="s">
        <v>2015</v>
      </c>
      <c r="P281" s="36" t="s">
        <v>3979</v>
      </c>
      <c r="Q281" s="41" t="s">
        <v>3815</v>
      </c>
      <c r="R281" s="42"/>
      <c r="S281" s="34" t="s">
        <v>1281</v>
      </c>
      <c r="T281" s="37" t="s">
        <v>2021</v>
      </c>
      <c r="U281" s="53" t="s">
        <v>3979</v>
      </c>
      <c r="V281" s="41" t="s">
        <v>3926</v>
      </c>
      <c r="W281" s="42"/>
      <c r="X281" s="39"/>
      <c r="Y281" s="37"/>
      <c r="Z281" s="133"/>
      <c r="AA281" s="133"/>
      <c r="AB281" s="43"/>
      <c r="AC281" s="44"/>
      <c r="AD281" s="37"/>
      <c r="AE281" s="37"/>
      <c r="AF281" s="37"/>
      <c r="AG281" s="42"/>
      <c r="AH281" s="65" t="s">
        <v>3272</v>
      </c>
      <c r="AI281" s="131">
        <v>17198</v>
      </c>
      <c r="AJ281" s="17" t="s">
        <v>222</v>
      </c>
      <c r="AK281" s="2" t="s">
        <v>1277</v>
      </c>
      <c r="AL281" s="6" t="s">
        <v>4278</v>
      </c>
      <c r="AM281" s="2"/>
      <c r="AN281" s="98" t="s">
        <v>1276</v>
      </c>
    </row>
    <row r="282" spans="1:40" ht="89.25" x14ac:dyDescent="0.25">
      <c r="A282" s="16">
        <v>271</v>
      </c>
      <c r="B282" s="16">
        <v>2343140</v>
      </c>
      <c r="C282" s="16" t="s">
        <v>1280</v>
      </c>
      <c r="D282" s="21" t="s">
        <v>1279</v>
      </c>
      <c r="E282" s="36" t="s">
        <v>1280</v>
      </c>
      <c r="F282" s="36" t="s">
        <v>1279</v>
      </c>
      <c r="G282" s="16" t="s">
        <v>317</v>
      </c>
      <c r="H282" s="46" t="s">
        <v>3263</v>
      </c>
      <c r="I282" s="37" t="s">
        <v>1512</v>
      </c>
      <c r="J282" s="35" t="s">
        <v>3433</v>
      </c>
      <c r="K282" s="13">
        <v>1924</v>
      </c>
      <c r="L282" s="37"/>
      <c r="M282" s="42"/>
      <c r="N282" s="34" t="s">
        <v>1280</v>
      </c>
      <c r="O282" s="37" t="s">
        <v>1657</v>
      </c>
      <c r="P282" s="53" t="s">
        <v>1280</v>
      </c>
      <c r="Q282" s="41" t="s">
        <v>3847</v>
      </c>
      <c r="R282" s="42"/>
      <c r="S282" s="34" t="s">
        <v>1280</v>
      </c>
      <c r="T282" s="37" t="s">
        <v>1658</v>
      </c>
      <c r="U282" s="36" t="s">
        <v>1280</v>
      </c>
      <c r="V282" s="41" t="s">
        <v>1658</v>
      </c>
      <c r="W282" s="42"/>
      <c r="X282" s="39"/>
      <c r="Y282" s="37"/>
      <c r="Z282" s="133"/>
      <c r="AA282" s="133"/>
      <c r="AB282" s="43"/>
      <c r="AC282" s="44"/>
      <c r="AD282" s="37"/>
      <c r="AE282" s="37"/>
      <c r="AF282" s="37"/>
      <c r="AG282" s="42"/>
      <c r="AH282" s="65" t="s">
        <v>3272</v>
      </c>
      <c r="AI282" s="131">
        <v>17198</v>
      </c>
      <c r="AJ282" s="17" t="s">
        <v>222</v>
      </c>
      <c r="AK282" s="2" t="s">
        <v>1277</v>
      </c>
      <c r="AL282" s="6" t="s">
        <v>4278</v>
      </c>
      <c r="AM282" s="2"/>
      <c r="AN282" s="98" t="s">
        <v>1276</v>
      </c>
    </row>
    <row r="283" spans="1:40" ht="89.25" x14ac:dyDescent="0.25">
      <c r="A283" s="16">
        <v>272</v>
      </c>
      <c r="B283" s="16">
        <v>2343140</v>
      </c>
      <c r="C283" s="16" t="s">
        <v>1282</v>
      </c>
      <c r="D283" s="21" t="s">
        <v>708</v>
      </c>
      <c r="E283" s="36" t="s">
        <v>3585</v>
      </c>
      <c r="F283" s="36" t="s">
        <v>2126</v>
      </c>
      <c r="G283" s="16" t="s">
        <v>317</v>
      </c>
      <c r="H283" s="46" t="s">
        <v>3263</v>
      </c>
      <c r="I283" s="37" t="s">
        <v>1516</v>
      </c>
      <c r="J283" s="35" t="s">
        <v>3414</v>
      </c>
      <c r="K283" s="13">
        <v>1898</v>
      </c>
      <c r="L283" s="37"/>
      <c r="M283" s="42" t="s">
        <v>1996</v>
      </c>
      <c r="N283" s="37"/>
      <c r="O283" s="37"/>
      <c r="P283" s="40"/>
      <c r="Q283" s="41"/>
      <c r="R283" s="42"/>
      <c r="S283" s="39"/>
      <c r="T283" s="37"/>
      <c r="U283" s="35"/>
      <c r="V283" s="41"/>
      <c r="W283" s="42"/>
      <c r="X283" s="39"/>
      <c r="Y283" s="37"/>
      <c r="Z283" s="133"/>
      <c r="AA283" s="133"/>
      <c r="AB283" s="43"/>
      <c r="AC283" s="44"/>
      <c r="AD283" s="37"/>
      <c r="AE283" s="37"/>
      <c r="AF283" s="37"/>
      <c r="AG283" s="42"/>
      <c r="AH283" s="65" t="s">
        <v>3272</v>
      </c>
      <c r="AI283" s="131">
        <v>17198</v>
      </c>
      <c r="AJ283" s="17" t="s">
        <v>222</v>
      </c>
      <c r="AK283" s="2" t="s">
        <v>1277</v>
      </c>
      <c r="AL283" s="6" t="s">
        <v>4278</v>
      </c>
      <c r="AM283" s="2"/>
      <c r="AN283" s="98" t="s">
        <v>1276</v>
      </c>
    </row>
    <row r="284" spans="1:40" ht="89.25" x14ac:dyDescent="0.25">
      <c r="A284" s="16">
        <v>273</v>
      </c>
      <c r="B284" s="16">
        <v>2343209</v>
      </c>
      <c r="C284" s="16" t="s">
        <v>1302</v>
      </c>
      <c r="D284" s="21" t="s">
        <v>1301</v>
      </c>
      <c r="E284" s="36" t="s">
        <v>3802</v>
      </c>
      <c r="F284" s="36" t="s">
        <v>1301</v>
      </c>
      <c r="G284" s="16" t="s">
        <v>463</v>
      </c>
      <c r="H284" s="36" t="s">
        <v>463</v>
      </c>
      <c r="I284" s="37" t="s">
        <v>1508</v>
      </c>
      <c r="J284" s="35" t="s">
        <v>3412</v>
      </c>
      <c r="K284" s="13">
        <v>1910</v>
      </c>
      <c r="L284" s="37"/>
      <c r="M284" s="42"/>
      <c r="N284" s="34" t="s">
        <v>2024</v>
      </c>
      <c r="O284" s="37" t="s">
        <v>1671</v>
      </c>
      <c r="P284" s="53" t="s">
        <v>3802</v>
      </c>
      <c r="Q284" s="41" t="s">
        <v>3871</v>
      </c>
      <c r="R284" s="42"/>
      <c r="S284" s="34" t="s">
        <v>1302</v>
      </c>
      <c r="T284" s="37" t="s">
        <v>2017</v>
      </c>
      <c r="U284" s="53" t="s">
        <v>3802</v>
      </c>
      <c r="V284" s="41" t="s">
        <v>3937</v>
      </c>
      <c r="W284" s="42"/>
      <c r="X284" s="39"/>
      <c r="Y284" s="37"/>
      <c r="Z284" s="133"/>
      <c r="AA284" s="133"/>
      <c r="AB284" s="43"/>
      <c r="AC284" s="44"/>
      <c r="AD284" s="37"/>
      <c r="AE284" s="37"/>
      <c r="AF284" s="37"/>
      <c r="AG284" s="42"/>
      <c r="AH284" s="65" t="s">
        <v>3272</v>
      </c>
      <c r="AI284" s="131">
        <v>17360</v>
      </c>
      <c r="AJ284" s="17" t="s">
        <v>222</v>
      </c>
      <c r="AK284" s="2" t="s">
        <v>1298</v>
      </c>
      <c r="AL284" s="6" t="s">
        <v>4279</v>
      </c>
      <c r="AM284" s="2" t="s">
        <v>3119</v>
      </c>
      <c r="AN284" s="98" t="s">
        <v>1297</v>
      </c>
    </row>
    <row r="285" spans="1:40" ht="89.25" x14ac:dyDescent="0.25">
      <c r="A285" s="16">
        <v>274</v>
      </c>
      <c r="B285" s="16">
        <v>2343209</v>
      </c>
      <c r="C285" s="16" t="s">
        <v>1313</v>
      </c>
      <c r="D285" s="21" t="s">
        <v>321</v>
      </c>
      <c r="E285" s="36" t="s">
        <v>4149</v>
      </c>
      <c r="F285" s="36" t="s">
        <v>321</v>
      </c>
      <c r="G285" s="16" t="s">
        <v>463</v>
      </c>
      <c r="H285" s="36" t="s">
        <v>463</v>
      </c>
      <c r="I285" s="37" t="s">
        <v>1837</v>
      </c>
      <c r="J285" s="35" t="s">
        <v>3431</v>
      </c>
      <c r="K285" s="13">
        <v>1913</v>
      </c>
      <c r="L285" s="37"/>
      <c r="M285" s="42"/>
      <c r="N285" s="34" t="s">
        <v>1313</v>
      </c>
      <c r="O285" s="37" t="s">
        <v>2013</v>
      </c>
      <c r="P285" s="53" t="s">
        <v>4149</v>
      </c>
      <c r="Q285" s="41" t="s">
        <v>2013</v>
      </c>
      <c r="R285" s="42"/>
      <c r="S285" s="53" t="s">
        <v>4149</v>
      </c>
      <c r="T285" s="37" t="s">
        <v>2020</v>
      </c>
      <c r="U285" s="53" t="s">
        <v>1313</v>
      </c>
      <c r="V285" s="41" t="s">
        <v>2020</v>
      </c>
      <c r="W285" s="42"/>
      <c r="X285" s="39"/>
      <c r="Y285" s="37"/>
      <c r="Z285" s="133"/>
      <c r="AA285" s="133"/>
      <c r="AB285" s="43"/>
      <c r="AC285" s="44"/>
      <c r="AD285" s="37"/>
      <c r="AE285" s="37"/>
      <c r="AF285" s="37"/>
      <c r="AG285" s="42"/>
      <c r="AH285" s="65" t="s">
        <v>3272</v>
      </c>
      <c r="AI285" s="131">
        <v>17360</v>
      </c>
      <c r="AJ285" s="17" t="s">
        <v>222</v>
      </c>
      <c r="AK285" s="2" t="s">
        <v>1298</v>
      </c>
      <c r="AL285" s="6" t="s">
        <v>4280</v>
      </c>
      <c r="AM285" s="2" t="s">
        <v>1880</v>
      </c>
      <c r="AN285" s="99" t="s">
        <v>1297</v>
      </c>
    </row>
    <row r="286" spans="1:40" ht="89.25" x14ac:dyDescent="0.25">
      <c r="A286" s="16">
        <v>275</v>
      </c>
      <c r="B286" s="16">
        <v>2343209</v>
      </c>
      <c r="C286" s="16" t="s">
        <v>3975</v>
      </c>
      <c r="D286" s="21" t="s">
        <v>531</v>
      </c>
      <c r="E286" s="36" t="s">
        <v>3976</v>
      </c>
      <c r="F286" s="36" t="s">
        <v>3658</v>
      </c>
      <c r="G286" s="16" t="s">
        <v>1308</v>
      </c>
      <c r="H286" s="36"/>
      <c r="I286" s="37" t="s">
        <v>1508</v>
      </c>
      <c r="J286" s="35" t="s">
        <v>3412</v>
      </c>
      <c r="K286" s="13">
        <v>1921</v>
      </c>
      <c r="L286" s="37"/>
      <c r="M286" s="42"/>
      <c r="N286" s="34" t="s">
        <v>3975</v>
      </c>
      <c r="O286" s="37" t="s">
        <v>1660</v>
      </c>
      <c r="P286" s="36" t="s">
        <v>3976</v>
      </c>
      <c r="Q286" s="41" t="s">
        <v>3885</v>
      </c>
      <c r="R286" s="42"/>
      <c r="S286" s="34" t="s">
        <v>3975</v>
      </c>
      <c r="T286" s="37" t="s">
        <v>1585</v>
      </c>
      <c r="U286" s="36" t="s">
        <v>3976</v>
      </c>
      <c r="V286" s="41" t="s">
        <v>1585</v>
      </c>
      <c r="W286" s="42"/>
      <c r="X286" s="39"/>
      <c r="Y286" s="37"/>
      <c r="Z286" s="133"/>
      <c r="AA286" s="133"/>
      <c r="AB286" s="43"/>
      <c r="AC286" s="44"/>
      <c r="AD286" s="37"/>
      <c r="AE286" s="37"/>
      <c r="AF286" s="37"/>
      <c r="AG286" s="42"/>
      <c r="AH286" s="65" t="s">
        <v>3272</v>
      </c>
      <c r="AI286" s="131">
        <v>17360</v>
      </c>
      <c r="AJ286" s="17" t="s">
        <v>222</v>
      </c>
      <c r="AK286" s="2" t="s">
        <v>1298</v>
      </c>
      <c r="AL286" s="6" t="s">
        <v>4281</v>
      </c>
      <c r="AM286" s="2" t="s">
        <v>1876</v>
      </c>
      <c r="AN286" s="98" t="s">
        <v>1297</v>
      </c>
    </row>
    <row r="287" spans="1:40" ht="89.25" x14ac:dyDescent="0.25">
      <c r="A287" s="16">
        <v>276</v>
      </c>
      <c r="B287" s="16">
        <v>2343209</v>
      </c>
      <c r="C287" s="16" t="s">
        <v>1310</v>
      </c>
      <c r="D287" s="21" t="s">
        <v>114</v>
      </c>
      <c r="E287" s="36" t="s">
        <v>3561</v>
      </c>
      <c r="F287" s="46" t="s">
        <v>3674</v>
      </c>
      <c r="G287" s="16" t="s">
        <v>463</v>
      </c>
      <c r="H287" s="36" t="s">
        <v>463</v>
      </c>
      <c r="I287" s="10" t="s">
        <v>1839</v>
      </c>
      <c r="J287" s="35" t="s">
        <v>3416</v>
      </c>
      <c r="K287" s="13">
        <v>1907</v>
      </c>
      <c r="L287" s="37"/>
      <c r="M287" s="42"/>
      <c r="N287" s="34"/>
      <c r="O287" s="37"/>
      <c r="P287" s="53"/>
      <c r="Q287" s="41"/>
      <c r="R287" s="42"/>
      <c r="S287" s="34"/>
      <c r="T287" s="10"/>
      <c r="U287" s="53"/>
      <c r="V287" s="41"/>
      <c r="W287" s="42"/>
      <c r="X287" s="39"/>
      <c r="Y287" s="37"/>
      <c r="Z287" s="133"/>
      <c r="AA287" s="133"/>
      <c r="AB287" s="43"/>
      <c r="AC287" s="44"/>
      <c r="AD287" s="37"/>
      <c r="AE287" s="37"/>
      <c r="AF287" s="37"/>
      <c r="AG287" s="42"/>
      <c r="AH287" s="65" t="s">
        <v>3272</v>
      </c>
      <c r="AI287" s="131">
        <v>17360</v>
      </c>
      <c r="AJ287" s="17" t="s">
        <v>222</v>
      </c>
      <c r="AK287" s="2" t="s">
        <v>1298</v>
      </c>
      <c r="AL287" s="6" t="s">
        <v>4282</v>
      </c>
      <c r="AM287" s="2" t="s">
        <v>1879</v>
      </c>
      <c r="AN287" s="99" t="s">
        <v>1297</v>
      </c>
    </row>
    <row r="288" spans="1:40" ht="89.25" x14ac:dyDescent="0.25">
      <c r="A288" s="16">
        <v>277</v>
      </c>
      <c r="B288" s="16">
        <v>2343209</v>
      </c>
      <c r="C288" s="16" t="s">
        <v>102</v>
      </c>
      <c r="D288" s="21" t="s">
        <v>346</v>
      </c>
      <c r="E288" s="36" t="s">
        <v>102</v>
      </c>
      <c r="F288" s="36" t="s">
        <v>3781</v>
      </c>
      <c r="G288" s="16" t="s">
        <v>463</v>
      </c>
      <c r="H288" s="36" t="s">
        <v>463</v>
      </c>
      <c r="I288" s="37" t="s">
        <v>1508</v>
      </c>
      <c r="J288" s="35" t="s">
        <v>3412</v>
      </c>
      <c r="K288" s="13">
        <v>1925</v>
      </c>
      <c r="L288" s="37"/>
      <c r="M288" s="42"/>
      <c r="N288" s="34" t="s">
        <v>102</v>
      </c>
      <c r="O288" s="37" t="s">
        <v>2009</v>
      </c>
      <c r="P288" s="53" t="s">
        <v>102</v>
      </c>
      <c r="Q288" s="41" t="s">
        <v>3817</v>
      </c>
      <c r="R288" s="42"/>
      <c r="S288" s="34" t="s">
        <v>102</v>
      </c>
      <c r="T288" s="37" t="s">
        <v>2018</v>
      </c>
      <c r="U288" s="53" t="s">
        <v>102</v>
      </c>
      <c r="V288" s="41" t="s">
        <v>2018</v>
      </c>
      <c r="W288" s="42"/>
      <c r="X288" s="39"/>
      <c r="Y288" s="37"/>
      <c r="Z288" s="133"/>
      <c r="AA288" s="133"/>
      <c r="AB288" s="43"/>
      <c r="AC288" s="44"/>
      <c r="AD288" s="37"/>
      <c r="AE288" s="37"/>
      <c r="AF288" s="37"/>
      <c r="AG288" s="42"/>
      <c r="AH288" s="65" t="s">
        <v>3272</v>
      </c>
      <c r="AI288" s="131">
        <v>17360</v>
      </c>
      <c r="AJ288" s="17" t="s">
        <v>222</v>
      </c>
      <c r="AK288" s="2" t="s">
        <v>1298</v>
      </c>
      <c r="AL288" s="6" t="s">
        <v>4283</v>
      </c>
      <c r="AM288" s="2" t="s">
        <v>1872</v>
      </c>
      <c r="AN288" s="98" t="s">
        <v>1297</v>
      </c>
    </row>
    <row r="289" spans="1:40" ht="89.25" x14ac:dyDescent="0.25">
      <c r="A289" s="16">
        <v>278</v>
      </c>
      <c r="B289" s="16">
        <v>2343209</v>
      </c>
      <c r="C289" s="16" t="s">
        <v>1309</v>
      </c>
      <c r="D289" s="21" t="s">
        <v>811</v>
      </c>
      <c r="E289" s="36" t="s">
        <v>3489</v>
      </c>
      <c r="F289" s="36" t="s">
        <v>3697</v>
      </c>
      <c r="G289" s="16" t="s">
        <v>463</v>
      </c>
      <c r="H289" s="36" t="s">
        <v>463</v>
      </c>
      <c r="I289" s="37" t="s">
        <v>1508</v>
      </c>
      <c r="J289" s="35" t="s">
        <v>3412</v>
      </c>
      <c r="K289" s="13">
        <v>1927</v>
      </c>
      <c r="L289" s="37"/>
      <c r="M289" s="42"/>
      <c r="N289" s="16" t="s">
        <v>1309</v>
      </c>
      <c r="O289" s="37" t="s">
        <v>2012</v>
      </c>
      <c r="P289" s="36" t="s">
        <v>3489</v>
      </c>
      <c r="Q289" s="41" t="s">
        <v>3847</v>
      </c>
      <c r="R289" s="42"/>
      <c r="S289" s="16" t="s">
        <v>1309</v>
      </c>
      <c r="T289" s="37" t="s">
        <v>2019</v>
      </c>
      <c r="U289" s="36" t="s">
        <v>3489</v>
      </c>
      <c r="V289" s="41" t="s">
        <v>3941</v>
      </c>
      <c r="W289" s="42"/>
      <c r="X289" s="39"/>
      <c r="Y289" s="37"/>
      <c r="Z289" s="133"/>
      <c r="AA289" s="133"/>
      <c r="AB289" s="43"/>
      <c r="AC289" s="44"/>
      <c r="AD289" s="37"/>
      <c r="AE289" s="37"/>
      <c r="AF289" s="37"/>
      <c r="AG289" s="42"/>
      <c r="AH289" s="65" t="s">
        <v>3272</v>
      </c>
      <c r="AI289" s="131">
        <v>17360</v>
      </c>
      <c r="AJ289" s="17" t="s">
        <v>222</v>
      </c>
      <c r="AK289" s="2" t="s">
        <v>1298</v>
      </c>
      <c r="AL289" s="6" t="s">
        <v>4284</v>
      </c>
      <c r="AM289" s="2" t="s">
        <v>1878</v>
      </c>
      <c r="AN289" s="99" t="s">
        <v>1297</v>
      </c>
    </row>
    <row r="290" spans="1:40" ht="89.25" x14ac:dyDescent="0.25">
      <c r="A290" s="16">
        <v>279</v>
      </c>
      <c r="B290" s="16">
        <v>2343209</v>
      </c>
      <c r="C290" s="16" t="s">
        <v>1303</v>
      </c>
      <c r="D290" s="21" t="s">
        <v>279</v>
      </c>
      <c r="E290" s="36" t="s">
        <v>3808</v>
      </c>
      <c r="F290" s="36" t="s">
        <v>279</v>
      </c>
      <c r="G290" s="16" t="s">
        <v>463</v>
      </c>
      <c r="H290" s="36" t="s">
        <v>463</v>
      </c>
      <c r="I290" s="37" t="s">
        <v>1508</v>
      </c>
      <c r="J290" s="35" t="s">
        <v>3412</v>
      </c>
      <c r="K290" s="13">
        <v>1918</v>
      </c>
      <c r="L290" s="37"/>
      <c r="M290" s="42"/>
      <c r="N290" s="34" t="s">
        <v>1303</v>
      </c>
      <c r="O290" s="37" t="s">
        <v>2009</v>
      </c>
      <c r="P290" s="53" t="s">
        <v>3808</v>
      </c>
      <c r="Q290" s="41" t="s">
        <v>3817</v>
      </c>
      <c r="R290" s="42"/>
      <c r="S290" s="34" t="s">
        <v>1303</v>
      </c>
      <c r="T290" s="37" t="s">
        <v>2018</v>
      </c>
      <c r="U290" s="36" t="s">
        <v>3808</v>
      </c>
      <c r="V290" s="41" t="s">
        <v>2018</v>
      </c>
      <c r="W290" s="42"/>
      <c r="X290" s="39"/>
      <c r="Y290" s="37"/>
      <c r="Z290" s="133"/>
      <c r="AA290" s="133"/>
      <c r="AB290" s="43"/>
      <c r="AC290" s="44"/>
      <c r="AD290" s="37"/>
      <c r="AE290" s="37"/>
      <c r="AF290" s="37"/>
      <c r="AG290" s="42"/>
      <c r="AH290" s="65" t="s">
        <v>3272</v>
      </c>
      <c r="AI290" s="131">
        <v>17360</v>
      </c>
      <c r="AJ290" s="17" t="s">
        <v>222</v>
      </c>
      <c r="AK290" s="2" t="s">
        <v>1298</v>
      </c>
      <c r="AL290" s="6" t="s">
        <v>4283</v>
      </c>
      <c r="AM290" s="2" t="s">
        <v>1871</v>
      </c>
      <c r="AN290" s="98" t="s">
        <v>1297</v>
      </c>
    </row>
    <row r="291" spans="1:40" ht="89.25" x14ac:dyDescent="0.25">
      <c r="A291" s="16">
        <v>280</v>
      </c>
      <c r="B291" s="16">
        <v>2343209</v>
      </c>
      <c r="C291" s="16" t="s">
        <v>1291</v>
      </c>
      <c r="D291" s="21" t="s">
        <v>1304</v>
      </c>
      <c r="E291" s="36" t="s">
        <v>1291</v>
      </c>
      <c r="F291" s="36" t="s">
        <v>1304</v>
      </c>
      <c r="G291" s="16" t="s">
        <v>322</v>
      </c>
      <c r="H291" s="46" t="s">
        <v>3263</v>
      </c>
      <c r="I291" s="37" t="s">
        <v>1508</v>
      </c>
      <c r="J291" s="35" t="s">
        <v>3412</v>
      </c>
      <c r="K291" s="13">
        <v>1921</v>
      </c>
      <c r="L291" s="37"/>
      <c r="M291" s="42"/>
      <c r="N291" s="34" t="s">
        <v>1291</v>
      </c>
      <c r="O291" s="37" t="s">
        <v>1587</v>
      </c>
      <c r="P291" s="53" t="s">
        <v>1291</v>
      </c>
      <c r="Q291" s="41" t="s">
        <v>3883</v>
      </c>
      <c r="R291" s="42"/>
      <c r="S291" s="34" t="s">
        <v>1291</v>
      </c>
      <c r="T291" s="37" t="s">
        <v>1588</v>
      </c>
      <c r="U291" s="36" t="s">
        <v>1291</v>
      </c>
      <c r="V291" s="41" t="s">
        <v>3900</v>
      </c>
      <c r="W291" s="42"/>
      <c r="X291" s="39"/>
      <c r="Y291" s="37"/>
      <c r="Z291" s="133"/>
      <c r="AA291" s="133"/>
      <c r="AB291" s="43"/>
      <c r="AC291" s="44"/>
      <c r="AD291" s="37"/>
      <c r="AE291" s="37"/>
      <c r="AF291" s="37"/>
      <c r="AG291" s="42"/>
      <c r="AH291" s="65" t="s">
        <v>3272</v>
      </c>
      <c r="AI291" s="131">
        <v>17360</v>
      </c>
      <c r="AJ291" s="17" t="s">
        <v>222</v>
      </c>
      <c r="AK291" s="2" t="s">
        <v>1298</v>
      </c>
      <c r="AL291" s="6" t="s">
        <v>4285</v>
      </c>
      <c r="AM291" s="2" t="s">
        <v>1873</v>
      </c>
      <c r="AN291" s="98" t="s">
        <v>1297</v>
      </c>
    </row>
    <row r="292" spans="1:40" ht="102" x14ac:dyDescent="0.25">
      <c r="A292" s="16">
        <v>281</v>
      </c>
      <c r="B292" s="16">
        <v>2343209</v>
      </c>
      <c r="C292" s="16" t="s">
        <v>1307</v>
      </c>
      <c r="D292" s="21" t="s">
        <v>111</v>
      </c>
      <c r="E292" s="36" t="s">
        <v>3543</v>
      </c>
      <c r="F292" s="36" t="s">
        <v>1013</v>
      </c>
      <c r="G292" s="16" t="s">
        <v>949</v>
      </c>
      <c r="H292" s="46" t="s">
        <v>3350</v>
      </c>
      <c r="I292" s="37" t="s">
        <v>1508</v>
      </c>
      <c r="J292" s="35" t="s">
        <v>3412</v>
      </c>
      <c r="K292" s="13">
        <v>1918</v>
      </c>
      <c r="L292" s="37"/>
      <c r="M292" s="42"/>
      <c r="N292" s="34" t="s">
        <v>1307</v>
      </c>
      <c r="O292" s="37" t="s">
        <v>2011</v>
      </c>
      <c r="P292" s="53" t="s">
        <v>3543</v>
      </c>
      <c r="Q292" s="41" t="s">
        <v>3850</v>
      </c>
      <c r="R292" s="42"/>
      <c r="S292" s="34" t="s">
        <v>1307</v>
      </c>
      <c r="T292" s="37" t="s">
        <v>1585</v>
      </c>
      <c r="U292" s="36" t="s">
        <v>3543</v>
      </c>
      <c r="V292" s="41" t="s">
        <v>1585</v>
      </c>
      <c r="W292" s="42"/>
      <c r="X292" s="39"/>
      <c r="Y292" s="37"/>
      <c r="Z292" s="133"/>
      <c r="AA292" s="133"/>
      <c r="AB292" s="43"/>
      <c r="AC292" s="44"/>
      <c r="AD292" s="37"/>
      <c r="AE292" s="37"/>
      <c r="AF292" s="37"/>
      <c r="AG292" s="42"/>
      <c r="AH292" s="65" t="s">
        <v>3272</v>
      </c>
      <c r="AI292" s="131">
        <v>17360</v>
      </c>
      <c r="AJ292" s="17" t="s">
        <v>222</v>
      </c>
      <c r="AK292" s="2" t="s">
        <v>1298</v>
      </c>
      <c r="AL292" s="6" t="s">
        <v>4286</v>
      </c>
      <c r="AM292" s="2" t="s">
        <v>1877</v>
      </c>
      <c r="AN292" s="98" t="s">
        <v>1297</v>
      </c>
    </row>
    <row r="293" spans="1:40" ht="102" x14ac:dyDescent="0.25">
      <c r="A293" s="16">
        <v>282</v>
      </c>
      <c r="B293" s="16">
        <v>2343209</v>
      </c>
      <c r="C293" s="16" t="s">
        <v>1306</v>
      </c>
      <c r="D293" s="21" t="s">
        <v>295</v>
      </c>
      <c r="E293" s="36" t="s">
        <v>3580</v>
      </c>
      <c r="F293" s="36" t="s">
        <v>3726</v>
      </c>
      <c r="G293" s="16" t="s">
        <v>949</v>
      </c>
      <c r="H293" s="46" t="s">
        <v>3350</v>
      </c>
      <c r="I293" s="37" t="s">
        <v>1508</v>
      </c>
      <c r="J293" s="35" t="s">
        <v>3412</v>
      </c>
      <c r="K293" s="13">
        <v>1919</v>
      </c>
      <c r="L293" s="37"/>
      <c r="M293" s="42"/>
      <c r="N293" s="34" t="s">
        <v>1306</v>
      </c>
      <c r="O293" s="37" t="s">
        <v>2010</v>
      </c>
      <c r="P293" s="36" t="s">
        <v>3580</v>
      </c>
      <c r="Q293" s="41" t="s">
        <v>3839</v>
      </c>
      <c r="R293" s="42"/>
      <c r="S293" s="34" t="s">
        <v>1306</v>
      </c>
      <c r="T293" s="37" t="s">
        <v>1665</v>
      </c>
      <c r="U293" s="36" t="s">
        <v>3580</v>
      </c>
      <c r="V293" s="41" t="s">
        <v>3896</v>
      </c>
      <c r="W293" s="42"/>
      <c r="X293" s="39"/>
      <c r="Y293" s="37"/>
      <c r="Z293" s="133"/>
      <c r="AA293" s="133"/>
      <c r="AB293" s="43"/>
      <c r="AC293" s="44"/>
      <c r="AD293" s="37"/>
      <c r="AE293" s="37"/>
      <c r="AF293" s="37"/>
      <c r="AG293" s="42"/>
      <c r="AH293" s="65" t="s">
        <v>3272</v>
      </c>
      <c r="AI293" s="131">
        <v>17360</v>
      </c>
      <c r="AJ293" s="17" t="s">
        <v>222</v>
      </c>
      <c r="AK293" s="2" t="s">
        <v>1298</v>
      </c>
      <c r="AL293" s="6" t="s">
        <v>4287</v>
      </c>
      <c r="AM293" s="2" t="s">
        <v>1875</v>
      </c>
      <c r="AN293" s="98" t="s">
        <v>1297</v>
      </c>
    </row>
    <row r="294" spans="1:40" ht="102" x14ac:dyDescent="0.25">
      <c r="A294" s="16">
        <v>283</v>
      </c>
      <c r="B294" s="16">
        <v>2343209</v>
      </c>
      <c r="C294" s="16" t="s">
        <v>1305</v>
      </c>
      <c r="D294" s="21" t="s">
        <v>1167</v>
      </c>
      <c r="E294" s="36" t="s">
        <v>1305</v>
      </c>
      <c r="F294" s="36" t="s">
        <v>1167</v>
      </c>
      <c r="G294" s="16" t="s">
        <v>949</v>
      </c>
      <c r="H294" s="46" t="s">
        <v>3350</v>
      </c>
      <c r="I294" s="37" t="s">
        <v>1508</v>
      </c>
      <c r="J294" s="35" t="s">
        <v>3412</v>
      </c>
      <c r="K294" s="13">
        <v>1922</v>
      </c>
      <c r="L294" s="37"/>
      <c r="M294" s="42"/>
      <c r="N294" s="34" t="s">
        <v>1305</v>
      </c>
      <c r="O294" s="37" t="s">
        <v>2010</v>
      </c>
      <c r="P294" s="53" t="s">
        <v>1305</v>
      </c>
      <c r="Q294" s="35" t="s">
        <v>3839</v>
      </c>
      <c r="R294" s="42"/>
      <c r="S294" s="34" t="s">
        <v>1305</v>
      </c>
      <c r="T294" s="37" t="s">
        <v>1670</v>
      </c>
      <c r="U294" s="36" t="s">
        <v>1305</v>
      </c>
      <c r="V294" s="41" t="s">
        <v>4016</v>
      </c>
      <c r="W294" s="42"/>
      <c r="X294" s="39"/>
      <c r="Y294" s="37"/>
      <c r="Z294" s="133"/>
      <c r="AA294" s="133"/>
      <c r="AB294" s="43"/>
      <c r="AC294" s="44"/>
      <c r="AD294" s="37"/>
      <c r="AE294" s="37"/>
      <c r="AF294" s="37"/>
      <c r="AG294" s="42"/>
      <c r="AH294" s="65" t="s">
        <v>3272</v>
      </c>
      <c r="AI294" s="131">
        <v>17360</v>
      </c>
      <c r="AJ294" s="17" t="s">
        <v>222</v>
      </c>
      <c r="AK294" s="2" t="s">
        <v>1298</v>
      </c>
      <c r="AL294" s="6" t="s">
        <v>4287</v>
      </c>
      <c r="AM294" s="2" t="s">
        <v>1874</v>
      </c>
      <c r="AN294" s="98" t="s">
        <v>1297</v>
      </c>
    </row>
    <row r="295" spans="1:40" ht="89.25" x14ac:dyDescent="0.25">
      <c r="A295" s="16">
        <v>284</v>
      </c>
      <c r="B295" s="16">
        <v>2343209</v>
      </c>
      <c r="C295" s="16" t="s">
        <v>1309</v>
      </c>
      <c r="D295" s="21" t="s">
        <v>963</v>
      </c>
      <c r="E295" s="36" t="s">
        <v>3489</v>
      </c>
      <c r="F295" s="36" t="s">
        <v>3723</v>
      </c>
      <c r="G295" s="16" t="s">
        <v>463</v>
      </c>
      <c r="H295" s="36" t="s">
        <v>463</v>
      </c>
      <c r="I295" s="37" t="s">
        <v>1838</v>
      </c>
      <c r="J295" s="35" t="s">
        <v>3413</v>
      </c>
      <c r="K295" s="13">
        <v>1901</v>
      </c>
      <c r="L295" s="37"/>
      <c r="M295" s="42"/>
      <c r="N295" s="34"/>
      <c r="O295" s="37"/>
      <c r="P295" s="53"/>
      <c r="Q295" s="35"/>
      <c r="R295" s="42"/>
      <c r="S295" s="34"/>
      <c r="T295" s="37"/>
      <c r="U295" s="36"/>
      <c r="V295" s="41"/>
      <c r="W295" s="42"/>
      <c r="X295" s="39"/>
      <c r="Y295" s="37"/>
      <c r="Z295" s="133"/>
      <c r="AA295" s="133"/>
      <c r="AB295" s="43"/>
      <c r="AC295" s="44"/>
      <c r="AD295" s="37"/>
      <c r="AE295" s="37"/>
      <c r="AF295" s="37"/>
      <c r="AG295" s="42"/>
      <c r="AH295" s="65" t="s">
        <v>3272</v>
      </c>
      <c r="AI295" s="131">
        <v>17360</v>
      </c>
      <c r="AJ295" s="17" t="s">
        <v>222</v>
      </c>
      <c r="AK295" s="2" t="s">
        <v>1298</v>
      </c>
      <c r="AL295" s="6" t="s">
        <v>4288</v>
      </c>
      <c r="AM295" s="2" t="s">
        <v>1880</v>
      </c>
      <c r="AN295" s="99" t="s">
        <v>1297</v>
      </c>
    </row>
    <row r="296" spans="1:40" ht="89.25" x14ac:dyDescent="0.25">
      <c r="A296" s="16">
        <v>285</v>
      </c>
      <c r="B296" s="16">
        <v>2343209</v>
      </c>
      <c r="C296" s="16" t="s">
        <v>1309</v>
      </c>
      <c r="D296" s="21" t="s">
        <v>1312</v>
      </c>
      <c r="E296" s="36" t="s">
        <v>3489</v>
      </c>
      <c r="F296" s="36" t="s">
        <v>3780</v>
      </c>
      <c r="G296" s="16" t="s">
        <v>463</v>
      </c>
      <c r="H296" s="36" t="s">
        <v>463</v>
      </c>
      <c r="I296" s="37" t="s">
        <v>1838</v>
      </c>
      <c r="J296" s="35" t="s">
        <v>3413</v>
      </c>
      <c r="K296" s="13">
        <v>1895</v>
      </c>
      <c r="L296" s="37"/>
      <c r="M296" s="42"/>
      <c r="N296" s="34"/>
      <c r="O296" s="37"/>
      <c r="P296" s="53"/>
      <c r="Q296" s="35"/>
      <c r="R296" s="42"/>
      <c r="S296" s="34"/>
      <c r="T296" s="37"/>
      <c r="U296" s="36"/>
      <c r="V296" s="41"/>
      <c r="W296" s="42"/>
      <c r="X296" s="39"/>
      <c r="Y296" s="37"/>
      <c r="Z296" s="133"/>
      <c r="AA296" s="133"/>
      <c r="AB296" s="43"/>
      <c r="AC296" s="44"/>
      <c r="AD296" s="37"/>
      <c r="AE296" s="37"/>
      <c r="AF296" s="37"/>
      <c r="AG296" s="42"/>
      <c r="AH296" s="65" t="s">
        <v>3272</v>
      </c>
      <c r="AI296" s="131">
        <v>17360</v>
      </c>
      <c r="AJ296" s="17" t="s">
        <v>222</v>
      </c>
      <c r="AK296" s="2" t="s">
        <v>1298</v>
      </c>
      <c r="AL296" s="6" t="s">
        <v>4288</v>
      </c>
      <c r="AM296" s="2" t="s">
        <v>1882</v>
      </c>
      <c r="AN296" s="99" t="s">
        <v>1297</v>
      </c>
    </row>
    <row r="297" spans="1:40" ht="89.25" x14ac:dyDescent="0.25">
      <c r="A297" s="16">
        <v>286</v>
      </c>
      <c r="B297" s="16">
        <v>2343209</v>
      </c>
      <c r="C297" s="16" t="s">
        <v>1300</v>
      </c>
      <c r="D297" s="21" t="s">
        <v>159</v>
      </c>
      <c r="E297" s="36" t="s">
        <v>2127</v>
      </c>
      <c r="F297" s="36" t="s">
        <v>3681</v>
      </c>
      <c r="G297" s="16" t="s">
        <v>1</v>
      </c>
      <c r="H297" s="36" t="s">
        <v>799</v>
      </c>
      <c r="I297" s="37" t="s">
        <v>1508</v>
      </c>
      <c r="J297" s="35" t="s">
        <v>3412</v>
      </c>
      <c r="K297" s="13">
        <v>1904</v>
      </c>
      <c r="L297" s="37"/>
      <c r="M297" s="42"/>
      <c r="N297" s="39"/>
      <c r="O297" s="37"/>
      <c r="P297" s="40"/>
      <c r="Q297" s="41"/>
      <c r="R297" s="42"/>
      <c r="S297" s="39"/>
      <c r="T297" s="37"/>
      <c r="U297" s="40"/>
      <c r="V297" s="41"/>
      <c r="W297" s="42"/>
      <c r="X297" s="39"/>
      <c r="Y297" s="37"/>
      <c r="Z297" s="133"/>
      <c r="AA297" s="133"/>
      <c r="AB297" s="43"/>
      <c r="AC297" s="44"/>
      <c r="AD297" s="37"/>
      <c r="AE297" s="37"/>
      <c r="AF297" s="37"/>
      <c r="AG297" s="42"/>
      <c r="AH297" s="65" t="s">
        <v>3272</v>
      </c>
      <c r="AI297" s="131">
        <v>17360</v>
      </c>
      <c r="AJ297" s="17" t="s">
        <v>222</v>
      </c>
      <c r="AK297" s="2" t="s">
        <v>1298</v>
      </c>
      <c r="AL297" s="6" t="s">
        <v>4289</v>
      </c>
      <c r="AM297" s="2" t="s">
        <v>1855</v>
      </c>
      <c r="AN297" s="98" t="s">
        <v>1297</v>
      </c>
    </row>
    <row r="298" spans="1:40" ht="89.25" x14ac:dyDescent="0.25">
      <c r="A298" s="16">
        <v>287</v>
      </c>
      <c r="B298" s="16">
        <v>2343209</v>
      </c>
      <c r="C298" s="16" t="s">
        <v>1300</v>
      </c>
      <c r="D298" s="21" t="s">
        <v>1299</v>
      </c>
      <c r="E298" s="36" t="s">
        <v>2127</v>
      </c>
      <c r="F298" s="36" t="s">
        <v>3753</v>
      </c>
      <c r="G298" s="16" t="s">
        <v>1</v>
      </c>
      <c r="H298" s="36" t="s">
        <v>799</v>
      </c>
      <c r="I298" s="37" t="s">
        <v>1508</v>
      </c>
      <c r="J298" s="35" t="s">
        <v>3412</v>
      </c>
      <c r="K298" s="13">
        <v>1893</v>
      </c>
      <c r="L298" s="37"/>
      <c r="M298" s="42"/>
      <c r="N298" s="39"/>
      <c r="O298" s="37"/>
      <c r="P298" s="35"/>
      <c r="Q298" s="41"/>
      <c r="R298" s="42"/>
      <c r="S298" s="39"/>
      <c r="T298" s="37"/>
      <c r="U298" s="40"/>
      <c r="V298" s="41"/>
      <c r="W298" s="42"/>
      <c r="X298" s="39"/>
      <c r="Y298" s="37"/>
      <c r="Z298" s="133"/>
      <c r="AA298" s="133"/>
      <c r="AB298" s="43"/>
      <c r="AC298" s="44"/>
      <c r="AD298" s="37"/>
      <c r="AE298" s="37"/>
      <c r="AF298" s="37"/>
      <c r="AG298" s="42"/>
      <c r="AH298" s="65" t="s">
        <v>3272</v>
      </c>
      <c r="AI298" s="131">
        <v>17360</v>
      </c>
      <c r="AJ298" s="17" t="s">
        <v>222</v>
      </c>
      <c r="AK298" s="2" t="s">
        <v>1298</v>
      </c>
      <c r="AL298" s="6" t="s">
        <v>4289</v>
      </c>
      <c r="AM298" s="2" t="s">
        <v>1870</v>
      </c>
      <c r="AN298" s="98" t="s">
        <v>1297</v>
      </c>
    </row>
    <row r="299" spans="1:40" ht="89.25" x14ac:dyDescent="0.25">
      <c r="A299" s="16">
        <v>288</v>
      </c>
      <c r="B299" s="16">
        <v>2343209</v>
      </c>
      <c r="C299" s="16" t="s">
        <v>1311</v>
      </c>
      <c r="D299" s="21" t="s">
        <v>771</v>
      </c>
      <c r="E299" s="36" t="s">
        <v>3572</v>
      </c>
      <c r="F299" s="36" t="s">
        <v>3663</v>
      </c>
      <c r="G299" s="16" t="s">
        <v>463</v>
      </c>
      <c r="H299" s="36" t="s">
        <v>463</v>
      </c>
      <c r="I299" s="10" t="s">
        <v>1839</v>
      </c>
      <c r="J299" s="35" t="s">
        <v>3437</v>
      </c>
      <c r="K299" s="13">
        <v>1916</v>
      </c>
      <c r="L299" s="37"/>
      <c r="M299" s="42"/>
      <c r="N299" s="34"/>
      <c r="O299" s="37"/>
      <c r="P299" s="36"/>
      <c r="Q299" s="41"/>
      <c r="R299" s="42"/>
      <c r="S299" s="34"/>
      <c r="T299" s="37"/>
      <c r="U299" s="53"/>
      <c r="V299" s="41"/>
      <c r="W299" s="42"/>
      <c r="X299" s="39"/>
      <c r="Y299" s="37"/>
      <c r="Z299" s="133"/>
      <c r="AA299" s="133"/>
      <c r="AB299" s="43"/>
      <c r="AC299" s="44"/>
      <c r="AD299" s="37"/>
      <c r="AE299" s="37"/>
      <c r="AF299" s="37"/>
      <c r="AG299" s="42"/>
      <c r="AH299" s="65" t="s">
        <v>3272</v>
      </c>
      <c r="AI299" s="131">
        <v>17360</v>
      </c>
      <c r="AJ299" s="17" t="s">
        <v>222</v>
      </c>
      <c r="AK299" s="2" t="s">
        <v>1298</v>
      </c>
      <c r="AL299" s="6" t="s">
        <v>4290</v>
      </c>
      <c r="AM299" s="2" t="s">
        <v>1881</v>
      </c>
      <c r="AN299" s="99" t="s">
        <v>1297</v>
      </c>
    </row>
    <row r="300" spans="1:40" ht="89.25" x14ac:dyDescent="0.25">
      <c r="A300" s="16">
        <v>289</v>
      </c>
      <c r="B300" s="16">
        <v>2343411</v>
      </c>
      <c r="C300" s="16" t="s">
        <v>1316</v>
      </c>
      <c r="D300" s="21" t="s">
        <v>279</v>
      </c>
      <c r="E300" s="36" t="s">
        <v>293</v>
      </c>
      <c r="F300" s="36" t="s">
        <v>279</v>
      </c>
      <c r="G300" s="16" t="s">
        <v>315</v>
      </c>
      <c r="H300" s="46" t="s">
        <v>314</v>
      </c>
      <c r="I300" s="37" t="s">
        <v>1518</v>
      </c>
      <c r="J300" s="35" t="s">
        <v>3367</v>
      </c>
      <c r="K300" s="13">
        <v>1925</v>
      </c>
      <c r="L300" s="37"/>
      <c r="M300" s="42"/>
      <c r="N300" s="34" t="s">
        <v>1316</v>
      </c>
      <c r="O300" s="37" t="s">
        <v>1644</v>
      </c>
      <c r="P300" s="53" t="s">
        <v>293</v>
      </c>
      <c r="Q300" s="41" t="s">
        <v>3828</v>
      </c>
      <c r="R300" s="42"/>
      <c r="S300" s="34" t="s">
        <v>1316</v>
      </c>
      <c r="T300" s="37" t="s">
        <v>1645</v>
      </c>
      <c r="U300" s="53" t="s">
        <v>293</v>
      </c>
      <c r="V300" s="41" t="s">
        <v>3921</v>
      </c>
      <c r="W300" s="42"/>
      <c r="X300" s="39"/>
      <c r="Y300" s="37"/>
      <c r="Z300" s="133"/>
      <c r="AA300" s="133"/>
      <c r="AB300" s="43"/>
      <c r="AC300" s="44"/>
      <c r="AD300" s="37"/>
      <c r="AE300" s="37"/>
      <c r="AF300" s="37"/>
      <c r="AG300" s="42"/>
      <c r="AH300" s="65" t="s">
        <v>1158</v>
      </c>
      <c r="AI300" s="131">
        <v>17133</v>
      </c>
      <c r="AJ300" s="17" t="s">
        <v>222</v>
      </c>
      <c r="AK300" s="2" t="s">
        <v>1315</v>
      </c>
      <c r="AL300" s="6" t="s">
        <v>4291</v>
      </c>
      <c r="AM300" s="2"/>
      <c r="AN300" s="99" t="s">
        <v>1314</v>
      </c>
    </row>
    <row r="301" spans="1:40" ht="89.25" x14ac:dyDescent="0.25">
      <c r="A301" s="16">
        <v>290</v>
      </c>
      <c r="B301" s="16">
        <v>2343411</v>
      </c>
      <c r="C301" s="16" t="s">
        <v>1316</v>
      </c>
      <c r="D301" s="21" t="s">
        <v>1317</v>
      </c>
      <c r="E301" s="36" t="s">
        <v>293</v>
      </c>
      <c r="F301" s="36" t="s">
        <v>3952</v>
      </c>
      <c r="G301" s="16" t="s">
        <v>315</v>
      </c>
      <c r="H301" s="46" t="s">
        <v>314</v>
      </c>
      <c r="I301" s="37" t="s">
        <v>1518</v>
      </c>
      <c r="J301" s="35" t="s">
        <v>3367</v>
      </c>
      <c r="K301" s="13">
        <v>1931</v>
      </c>
      <c r="L301" s="37"/>
      <c r="M301" s="42"/>
      <c r="N301" s="34" t="s">
        <v>1316</v>
      </c>
      <c r="O301" s="37" t="s">
        <v>1644</v>
      </c>
      <c r="P301" s="53" t="s">
        <v>293</v>
      </c>
      <c r="Q301" s="41" t="s">
        <v>3828</v>
      </c>
      <c r="R301" s="42"/>
      <c r="S301" s="34" t="s">
        <v>1316</v>
      </c>
      <c r="T301" s="37" t="s">
        <v>1645</v>
      </c>
      <c r="U301" s="36" t="s">
        <v>293</v>
      </c>
      <c r="V301" s="41" t="s">
        <v>3921</v>
      </c>
      <c r="W301" s="42"/>
      <c r="X301" s="39"/>
      <c r="Y301" s="37"/>
      <c r="Z301" s="133"/>
      <c r="AA301" s="133"/>
      <c r="AB301" s="43"/>
      <c r="AC301" s="44"/>
      <c r="AD301" s="37"/>
      <c r="AE301" s="37"/>
      <c r="AF301" s="37"/>
      <c r="AG301" s="42"/>
      <c r="AH301" s="65" t="s">
        <v>1158</v>
      </c>
      <c r="AI301" s="131">
        <v>17133</v>
      </c>
      <c r="AJ301" s="17" t="s">
        <v>222</v>
      </c>
      <c r="AK301" s="2" t="s">
        <v>1315</v>
      </c>
      <c r="AL301" s="6" t="s">
        <v>4291</v>
      </c>
      <c r="AM301" s="2"/>
      <c r="AN301" s="99" t="s">
        <v>1314</v>
      </c>
    </row>
    <row r="302" spans="1:40" ht="89.25" x14ac:dyDescent="0.25">
      <c r="A302" s="16">
        <v>291</v>
      </c>
      <c r="B302" s="16">
        <v>2343411</v>
      </c>
      <c r="C302" s="16" t="s">
        <v>1316</v>
      </c>
      <c r="D302" s="21" t="s">
        <v>627</v>
      </c>
      <c r="E302" s="36" t="s">
        <v>293</v>
      </c>
      <c r="F302" s="36" t="s">
        <v>3714</v>
      </c>
      <c r="G302" s="16" t="s">
        <v>315</v>
      </c>
      <c r="H302" s="46" t="s">
        <v>314</v>
      </c>
      <c r="I302" s="37" t="s">
        <v>1518</v>
      </c>
      <c r="J302" s="35" t="s">
        <v>3367</v>
      </c>
      <c r="K302" s="13">
        <v>1930</v>
      </c>
      <c r="L302" s="37"/>
      <c r="M302" s="42"/>
      <c r="N302" s="34" t="s">
        <v>1316</v>
      </c>
      <c r="O302" s="37" t="s">
        <v>1644</v>
      </c>
      <c r="P302" s="53" t="s">
        <v>293</v>
      </c>
      <c r="Q302" s="41" t="s">
        <v>3828</v>
      </c>
      <c r="R302" s="42"/>
      <c r="S302" s="34" t="s">
        <v>1316</v>
      </c>
      <c r="T302" s="37" t="s">
        <v>1645</v>
      </c>
      <c r="U302" s="53" t="s">
        <v>293</v>
      </c>
      <c r="V302" s="41" t="s">
        <v>3921</v>
      </c>
      <c r="W302" s="42"/>
      <c r="X302" s="39"/>
      <c r="Y302" s="37"/>
      <c r="Z302" s="133"/>
      <c r="AA302" s="133"/>
      <c r="AB302" s="43"/>
      <c r="AC302" s="44"/>
      <c r="AD302" s="37"/>
      <c r="AE302" s="37"/>
      <c r="AF302" s="37"/>
      <c r="AG302" s="42"/>
      <c r="AH302" s="65" t="s">
        <v>1158</v>
      </c>
      <c r="AI302" s="131">
        <v>17133</v>
      </c>
      <c r="AJ302" s="17" t="s">
        <v>222</v>
      </c>
      <c r="AK302" s="2" t="s">
        <v>1315</v>
      </c>
      <c r="AL302" s="6" t="s">
        <v>4291</v>
      </c>
      <c r="AM302" s="2"/>
      <c r="AN302" s="99" t="s">
        <v>1314</v>
      </c>
    </row>
    <row r="303" spans="1:40" ht="89.25" x14ac:dyDescent="0.25">
      <c r="A303" s="16">
        <v>292</v>
      </c>
      <c r="B303" s="16">
        <v>2343411</v>
      </c>
      <c r="C303" s="16" t="s">
        <v>1316</v>
      </c>
      <c r="D303" s="21" t="s">
        <v>630</v>
      </c>
      <c r="E303" s="36" t="s">
        <v>293</v>
      </c>
      <c r="F303" s="36" t="s">
        <v>3716</v>
      </c>
      <c r="G303" s="16" t="s">
        <v>315</v>
      </c>
      <c r="H303" s="46" t="s">
        <v>314</v>
      </c>
      <c r="I303" s="37" t="s">
        <v>1518</v>
      </c>
      <c r="J303" s="35" t="s">
        <v>3367</v>
      </c>
      <c r="K303" s="13">
        <v>1900</v>
      </c>
      <c r="L303" s="37"/>
      <c r="M303" s="42"/>
      <c r="N303" s="34" t="s">
        <v>1316</v>
      </c>
      <c r="O303" s="37" t="s">
        <v>1644</v>
      </c>
      <c r="P303" s="53" t="s">
        <v>293</v>
      </c>
      <c r="Q303" s="41" t="s">
        <v>3828</v>
      </c>
      <c r="R303" s="42"/>
      <c r="S303" s="34" t="s">
        <v>1316</v>
      </c>
      <c r="T303" s="37" t="s">
        <v>1645</v>
      </c>
      <c r="U303" s="53" t="s">
        <v>293</v>
      </c>
      <c r="V303" s="41" t="s">
        <v>3921</v>
      </c>
      <c r="W303" s="42"/>
      <c r="X303" s="39"/>
      <c r="Y303" s="37"/>
      <c r="Z303" s="133"/>
      <c r="AA303" s="133"/>
      <c r="AB303" s="43"/>
      <c r="AC303" s="44"/>
      <c r="AD303" s="37"/>
      <c r="AE303" s="37"/>
      <c r="AF303" s="37"/>
      <c r="AG303" s="42"/>
      <c r="AH303" s="65" t="s">
        <v>1158</v>
      </c>
      <c r="AI303" s="131">
        <v>17133</v>
      </c>
      <c r="AJ303" s="17" t="s">
        <v>222</v>
      </c>
      <c r="AK303" s="2" t="s">
        <v>1315</v>
      </c>
      <c r="AL303" s="6" t="s">
        <v>4291</v>
      </c>
      <c r="AM303" s="2"/>
      <c r="AN303" s="99" t="s">
        <v>1314</v>
      </c>
    </row>
    <row r="304" spans="1:40" ht="89.25" x14ac:dyDescent="0.25">
      <c r="A304" s="16">
        <v>293</v>
      </c>
      <c r="B304" s="16">
        <v>2343411</v>
      </c>
      <c r="C304" s="16" t="s">
        <v>1316</v>
      </c>
      <c r="D304" s="21" t="s">
        <v>1327</v>
      </c>
      <c r="E304" s="36" t="s">
        <v>293</v>
      </c>
      <c r="F304" s="36" t="s">
        <v>3656</v>
      </c>
      <c r="G304" s="16" t="s">
        <v>315</v>
      </c>
      <c r="H304" s="46" t="s">
        <v>314</v>
      </c>
      <c r="I304" s="37" t="s">
        <v>1518</v>
      </c>
      <c r="J304" s="35" t="s">
        <v>3367</v>
      </c>
      <c r="K304" s="13">
        <v>1927</v>
      </c>
      <c r="L304" s="37"/>
      <c r="M304" s="42"/>
      <c r="N304" s="34" t="s">
        <v>1316</v>
      </c>
      <c r="O304" s="37" t="s">
        <v>1644</v>
      </c>
      <c r="P304" s="53" t="s">
        <v>293</v>
      </c>
      <c r="Q304" s="41" t="s">
        <v>3828</v>
      </c>
      <c r="R304" s="42"/>
      <c r="S304" s="34" t="s">
        <v>1316</v>
      </c>
      <c r="T304" s="37" t="s">
        <v>1645</v>
      </c>
      <c r="U304" s="53" t="s">
        <v>293</v>
      </c>
      <c r="V304" s="41" t="s">
        <v>3921</v>
      </c>
      <c r="W304" s="42"/>
      <c r="X304" s="39"/>
      <c r="Y304" s="37"/>
      <c r="Z304" s="133"/>
      <c r="AA304" s="133"/>
      <c r="AB304" s="43"/>
      <c r="AC304" s="44"/>
      <c r="AD304" s="37"/>
      <c r="AE304" s="37"/>
      <c r="AF304" s="37"/>
      <c r="AG304" s="42"/>
      <c r="AH304" s="65" t="s">
        <v>1158</v>
      </c>
      <c r="AI304" s="131">
        <v>17133</v>
      </c>
      <c r="AJ304" s="17" t="s">
        <v>222</v>
      </c>
      <c r="AK304" s="2" t="s">
        <v>1315</v>
      </c>
      <c r="AL304" s="6" t="s">
        <v>4291</v>
      </c>
      <c r="AM304" s="2"/>
      <c r="AN304" s="99" t="s">
        <v>1314</v>
      </c>
    </row>
    <row r="305" spans="1:40" ht="89.25" x14ac:dyDescent="0.25">
      <c r="A305" s="16">
        <v>294</v>
      </c>
      <c r="B305" s="16">
        <v>2343411</v>
      </c>
      <c r="C305" s="16" t="s">
        <v>1319</v>
      </c>
      <c r="D305" s="21" t="s">
        <v>1318</v>
      </c>
      <c r="E305" s="36" t="s">
        <v>1319</v>
      </c>
      <c r="F305" s="36" t="s">
        <v>3743</v>
      </c>
      <c r="G305" s="16" t="s">
        <v>315</v>
      </c>
      <c r="H305" s="46" t="s">
        <v>314</v>
      </c>
      <c r="I305" s="37" t="s">
        <v>1521</v>
      </c>
      <c r="J305" s="35" t="s">
        <v>3438</v>
      </c>
      <c r="K305" s="13">
        <v>1919</v>
      </c>
      <c r="L305" s="37"/>
      <c r="M305" s="42" t="s">
        <v>1995</v>
      </c>
      <c r="N305" s="34" t="s">
        <v>1319</v>
      </c>
      <c r="O305" s="37" t="s">
        <v>2011</v>
      </c>
      <c r="P305" s="53" t="s">
        <v>1319</v>
      </c>
      <c r="Q305" s="41" t="s">
        <v>3850</v>
      </c>
      <c r="R305" s="42"/>
      <c r="S305" s="34" t="s">
        <v>1319</v>
      </c>
      <c r="T305" s="37" t="s">
        <v>1663</v>
      </c>
      <c r="U305" s="53" t="s">
        <v>1319</v>
      </c>
      <c r="V305" s="41" t="s">
        <v>1663</v>
      </c>
      <c r="W305" s="42"/>
      <c r="X305" s="39"/>
      <c r="Y305" s="37"/>
      <c r="Z305" s="133"/>
      <c r="AA305" s="133"/>
      <c r="AB305" s="43"/>
      <c r="AC305" s="44"/>
      <c r="AD305" s="37"/>
      <c r="AE305" s="37"/>
      <c r="AF305" s="37"/>
      <c r="AG305" s="42"/>
      <c r="AH305" s="65" t="s">
        <v>1158</v>
      </c>
      <c r="AI305" s="131">
        <v>17133</v>
      </c>
      <c r="AJ305" s="17" t="s">
        <v>222</v>
      </c>
      <c r="AK305" s="2" t="s">
        <v>1315</v>
      </c>
      <c r="AL305" s="6" t="s">
        <v>4291</v>
      </c>
      <c r="AM305" s="2"/>
      <c r="AN305" s="99" t="s">
        <v>1314</v>
      </c>
    </row>
    <row r="306" spans="1:40" ht="89.25" x14ac:dyDescent="0.25">
      <c r="A306" s="16">
        <v>295</v>
      </c>
      <c r="B306" s="16">
        <v>2343411</v>
      </c>
      <c r="C306" s="16" t="s">
        <v>1321</v>
      </c>
      <c r="D306" s="21" t="s">
        <v>159</v>
      </c>
      <c r="E306" s="36" t="s">
        <v>1321</v>
      </c>
      <c r="F306" s="36" t="s">
        <v>3681</v>
      </c>
      <c r="G306" s="16" t="s">
        <v>315</v>
      </c>
      <c r="H306" s="46" t="s">
        <v>314</v>
      </c>
      <c r="I306" s="37" t="s">
        <v>1521</v>
      </c>
      <c r="J306" s="35" t="s">
        <v>3438</v>
      </c>
      <c r="K306" s="13">
        <v>1919</v>
      </c>
      <c r="L306" s="37"/>
      <c r="M306" s="42"/>
      <c r="N306" s="34" t="s">
        <v>1321</v>
      </c>
      <c r="O306" s="37" t="s">
        <v>1664</v>
      </c>
      <c r="P306" s="53" t="s">
        <v>1321</v>
      </c>
      <c r="Q306" s="41" t="s">
        <v>3878</v>
      </c>
      <c r="R306" s="42"/>
      <c r="S306" s="34" t="s">
        <v>1321</v>
      </c>
      <c r="T306" s="37" t="s">
        <v>1585</v>
      </c>
      <c r="U306" s="53" t="s">
        <v>1321</v>
      </c>
      <c r="V306" s="41" t="s">
        <v>1585</v>
      </c>
      <c r="W306" s="42"/>
      <c r="X306" s="39"/>
      <c r="Y306" s="37"/>
      <c r="Z306" s="133"/>
      <c r="AA306" s="133"/>
      <c r="AB306" s="43"/>
      <c r="AC306" s="44"/>
      <c r="AD306" s="37"/>
      <c r="AE306" s="37"/>
      <c r="AF306" s="37"/>
      <c r="AG306" s="42"/>
      <c r="AH306" s="65" t="s">
        <v>1158</v>
      </c>
      <c r="AI306" s="131">
        <v>17133</v>
      </c>
      <c r="AJ306" s="17" t="s">
        <v>222</v>
      </c>
      <c r="AK306" s="2" t="s">
        <v>1315</v>
      </c>
      <c r="AL306" s="6" t="s">
        <v>4291</v>
      </c>
      <c r="AM306" s="2"/>
      <c r="AN306" s="99" t="s">
        <v>1314</v>
      </c>
    </row>
    <row r="307" spans="1:40" ht="89.25" x14ac:dyDescent="0.25">
      <c r="A307" s="16">
        <v>296</v>
      </c>
      <c r="B307" s="16">
        <v>2343411</v>
      </c>
      <c r="C307" s="16" t="s">
        <v>1320</v>
      </c>
      <c r="D307" s="21" t="s">
        <v>692</v>
      </c>
      <c r="E307" s="36" t="s">
        <v>1320</v>
      </c>
      <c r="F307" s="36" t="s">
        <v>2160</v>
      </c>
      <c r="G307" s="16" t="s">
        <v>315</v>
      </c>
      <c r="H307" s="46" t="s">
        <v>314</v>
      </c>
      <c r="I307" s="37" t="s">
        <v>1521</v>
      </c>
      <c r="J307" s="35" t="s">
        <v>3438</v>
      </c>
      <c r="K307" s="13">
        <v>1908</v>
      </c>
      <c r="L307" s="37"/>
      <c r="M307" s="42"/>
      <c r="N307" s="34" t="s">
        <v>1320</v>
      </c>
      <c r="O307" s="37" t="s">
        <v>1660</v>
      </c>
      <c r="P307" s="53" t="s">
        <v>1320</v>
      </c>
      <c r="Q307" s="41" t="s">
        <v>3885</v>
      </c>
      <c r="R307" s="42"/>
      <c r="S307" s="34" t="s">
        <v>1320</v>
      </c>
      <c r="T307" s="37" t="s">
        <v>1665</v>
      </c>
      <c r="U307" s="53" t="s">
        <v>1320</v>
      </c>
      <c r="V307" s="41" t="s">
        <v>3896</v>
      </c>
      <c r="W307" s="42"/>
      <c r="X307" s="39"/>
      <c r="Y307" s="37"/>
      <c r="Z307" s="133"/>
      <c r="AA307" s="133"/>
      <c r="AB307" s="43"/>
      <c r="AC307" s="44"/>
      <c r="AD307" s="37"/>
      <c r="AE307" s="37"/>
      <c r="AF307" s="37"/>
      <c r="AG307" s="42"/>
      <c r="AH307" s="65" t="s">
        <v>1158</v>
      </c>
      <c r="AI307" s="131">
        <v>17133</v>
      </c>
      <c r="AJ307" s="17" t="s">
        <v>222</v>
      </c>
      <c r="AK307" s="2" t="s">
        <v>1315</v>
      </c>
      <c r="AL307" s="6" t="s">
        <v>4291</v>
      </c>
      <c r="AM307" s="2"/>
      <c r="AN307" s="99" t="s">
        <v>1314</v>
      </c>
    </row>
    <row r="308" spans="1:40" ht="89.25" x14ac:dyDescent="0.25">
      <c r="A308" s="16">
        <v>297</v>
      </c>
      <c r="B308" s="16">
        <v>2343411</v>
      </c>
      <c r="C308" s="16" t="s">
        <v>533</v>
      </c>
      <c r="D308" s="21" t="s">
        <v>963</v>
      </c>
      <c r="E308" s="36" t="s">
        <v>533</v>
      </c>
      <c r="F308" s="36" t="s">
        <v>3723</v>
      </c>
      <c r="G308" s="16" t="s">
        <v>315</v>
      </c>
      <c r="H308" s="46" t="s">
        <v>314</v>
      </c>
      <c r="I308" s="37" t="s">
        <v>1512</v>
      </c>
      <c r="J308" s="35" t="s">
        <v>3433</v>
      </c>
      <c r="K308" s="13">
        <v>1905</v>
      </c>
      <c r="L308" s="37"/>
      <c r="M308" s="42"/>
      <c r="N308" s="34" t="s">
        <v>533</v>
      </c>
      <c r="O308" s="37" t="s">
        <v>1667</v>
      </c>
      <c r="P308" s="53" t="s">
        <v>533</v>
      </c>
      <c r="Q308" s="41" t="s">
        <v>3849</v>
      </c>
      <c r="R308" s="42"/>
      <c r="S308" s="34" t="s">
        <v>533</v>
      </c>
      <c r="T308" s="37" t="s">
        <v>1666</v>
      </c>
      <c r="U308" s="53" t="s">
        <v>533</v>
      </c>
      <c r="V308" s="41" t="s">
        <v>3934</v>
      </c>
      <c r="W308" s="42"/>
      <c r="X308" s="39"/>
      <c r="Y308" s="37"/>
      <c r="Z308" s="133"/>
      <c r="AA308" s="133"/>
      <c r="AB308" s="43"/>
      <c r="AC308" s="44"/>
      <c r="AD308" s="37"/>
      <c r="AE308" s="37"/>
      <c r="AF308" s="37"/>
      <c r="AG308" s="42"/>
      <c r="AH308" s="65" t="s">
        <v>1158</v>
      </c>
      <c r="AI308" s="131">
        <v>17133</v>
      </c>
      <c r="AJ308" s="17" t="s">
        <v>222</v>
      </c>
      <c r="AK308" s="2" t="s">
        <v>1315</v>
      </c>
      <c r="AL308" s="6" t="s">
        <v>4291</v>
      </c>
      <c r="AM308" s="2"/>
      <c r="AN308" s="99" t="s">
        <v>1314</v>
      </c>
    </row>
    <row r="309" spans="1:40" ht="89.25" x14ac:dyDescent="0.25">
      <c r="A309" s="16">
        <v>298</v>
      </c>
      <c r="B309" s="16">
        <v>2343411</v>
      </c>
      <c r="C309" s="16" t="s">
        <v>1322</v>
      </c>
      <c r="D309" s="21" t="s">
        <v>840</v>
      </c>
      <c r="E309" s="36" t="s">
        <v>1322</v>
      </c>
      <c r="F309" s="46" t="s">
        <v>3863</v>
      </c>
      <c r="G309" s="16" t="s">
        <v>315</v>
      </c>
      <c r="H309" s="46" t="s">
        <v>314</v>
      </c>
      <c r="I309" s="37" t="s">
        <v>1519</v>
      </c>
      <c r="J309" s="35" t="s">
        <v>3430</v>
      </c>
      <c r="K309" s="13">
        <v>1932</v>
      </c>
      <c r="L309" s="37"/>
      <c r="M309" s="42"/>
      <c r="N309" s="34" t="s">
        <v>1322</v>
      </c>
      <c r="O309" s="37" t="s">
        <v>1669</v>
      </c>
      <c r="P309" s="53" t="s">
        <v>1322</v>
      </c>
      <c r="Q309" s="41" t="s">
        <v>4015</v>
      </c>
      <c r="R309" s="42"/>
      <c r="S309" s="34" t="s">
        <v>1322</v>
      </c>
      <c r="T309" s="37" t="s">
        <v>1670</v>
      </c>
      <c r="U309" s="53" t="s">
        <v>1322</v>
      </c>
      <c r="V309" s="41" t="s">
        <v>4016</v>
      </c>
      <c r="W309" s="42"/>
      <c r="X309" s="39"/>
      <c r="Y309" s="37"/>
      <c r="Z309" s="133"/>
      <c r="AA309" s="133"/>
      <c r="AB309" s="43"/>
      <c r="AC309" s="44"/>
      <c r="AD309" s="37"/>
      <c r="AE309" s="37"/>
      <c r="AF309" s="37"/>
      <c r="AG309" s="42"/>
      <c r="AH309" s="65" t="s">
        <v>1158</v>
      </c>
      <c r="AI309" s="131">
        <v>17133</v>
      </c>
      <c r="AJ309" s="17" t="s">
        <v>222</v>
      </c>
      <c r="AK309" s="2" t="s">
        <v>1315</v>
      </c>
      <c r="AL309" s="6" t="s">
        <v>4291</v>
      </c>
      <c r="AM309" s="2"/>
      <c r="AN309" s="99" t="s">
        <v>1314</v>
      </c>
    </row>
    <row r="310" spans="1:40" ht="89.25" x14ac:dyDescent="0.25">
      <c r="A310" s="16">
        <v>299</v>
      </c>
      <c r="B310" s="16">
        <v>2343411</v>
      </c>
      <c r="C310" s="16" t="s">
        <v>744</v>
      </c>
      <c r="D310" s="21" t="s">
        <v>736</v>
      </c>
      <c r="E310" s="36" t="s">
        <v>3640</v>
      </c>
      <c r="F310" s="36" t="s">
        <v>3676</v>
      </c>
      <c r="G310" s="16" t="s">
        <v>315</v>
      </c>
      <c r="H310" s="46" t="s">
        <v>314</v>
      </c>
      <c r="I310" s="37" t="s">
        <v>1520</v>
      </c>
      <c r="J310" s="35" t="s">
        <v>3402</v>
      </c>
      <c r="K310" s="13">
        <v>1915</v>
      </c>
      <c r="L310" s="37"/>
      <c r="M310" s="42"/>
      <c r="N310" s="34" t="s">
        <v>744</v>
      </c>
      <c r="O310" s="37" t="s">
        <v>1671</v>
      </c>
      <c r="P310" s="53" t="s">
        <v>3640</v>
      </c>
      <c r="Q310" s="41" t="s">
        <v>3871</v>
      </c>
      <c r="R310" s="42"/>
      <c r="S310" s="34" t="s">
        <v>744</v>
      </c>
      <c r="T310" s="37" t="s">
        <v>1672</v>
      </c>
      <c r="U310" s="53" t="s">
        <v>3640</v>
      </c>
      <c r="V310" s="41" t="s">
        <v>1672</v>
      </c>
      <c r="W310" s="42"/>
      <c r="X310" s="39"/>
      <c r="Y310" s="37"/>
      <c r="Z310" s="133"/>
      <c r="AA310" s="133"/>
      <c r="AB310" s="43"/>
      <c r="AC310" s="44"/>
      <c r="AD310" s="37"/>
      <c r="AE310" s="37"/>
      <c r="AF310" s="37"/>
      <c r="AG310" s="42"/>
      <c r="AH310" s="65" t="s">
        <v>1158</v>
      </c>
      <c r="AI310" s="131">
        <v>17133</v>
      </c>
      <c r="AJ310" s="17" t="s">
        <v>222</v>
      </c>
      <c r="AK310" s="2" t="s">
        <v>1315</v>
      </c>
      <c r="AL310" s="6" t="s">
        <v>4291</v>
      </c>
      <c r="AM310" s="2"/>
      <c r="AN310" s="99" t="s">
        <v>1314</v>
      </c>
    </row>
    <row r="311" spans="1:40" ht="89.25" x14ac:dyDescent="0.25">
      <c r="A311" s="16">
        <v>300</v>
      </c>
      <c r="B311" s="16">
        <v>2343411</v>
      </c>
      <c r="C311" s="16" t="s">
        <v>1324</v>
      </c>
      <c r="D311" s="21" t="s">
        <v>1323</v>
      </c>
      <c r="E311" s="36" t="s">
        <v>3583</v>
      </c>
      <c r="F311" s="36" t="s">
        <v>3745</v>
      </c>
      <c r="G311" s="16" t="s">
        <v>315</v>
      </c>
      <c r="H311" s="46" t="s">
        <v>314</v>
      </c>
      <c r="I311" s="37" t="s">
        <v>1510</v>
      </c>
      <c r="J311" s="35" t="s">
        <v>3386</v>
      </c>
      <c r="K311" s="13">
        <v>1910</v>
      </c>
      <c r="L311" s="37"/>
      <c r="M311" s="42" t="s">
        <v>1997</v>
      </c>
      <c r="N311" s="34" t="s">
        <v>1324</v>
      </c>
      <c r="O311" s="37" t="s">
        <v>1661</v>
      </c>
      <c r="P311" s="53" t="s">
        <v>3583</v>
      </c>
      <c r="Q311" s="41" t="s">
        <v>3855</v>
      </c>
      <c r="R311" s="42"/>
      <c r="S311" s="34" t="s">
        <v>1324</v>
      </c>
      <c r="T311" s="37" t="s">
        <v>1586</v>
      </c>
      <c r="U311" s="53" t="s">
        <v>3583</v>
      </c>
      <c r="V311" s="41" t="s">
        <v>3935</v>
      </c>
      <c r="W311" s="42"/>
      <c r="X311" s="39"/>
      <c r="Y311" s="37"/>
      <c r="Z311" s="133"/>
      <c r="AA311" s="133"/>
      <c r="AB311" s="43"/>
      <c r="AC311" s="44"/>
      <c r="AD311" s="37"/>
      <c r="AE311" s="37"/>
      <c r="AF311" s="37"/>
      <c r="AG311" s="42"/>
      <c r="AH311" s="65" t="s">
        <v>1158</v>
      </c>
      <c r="AI311" s="131">
        <v>17133</v>
      </c>
      <c r="AJ311" s="17" t="s">
        <v>222</v>
      </c>
      <c r="AK311" s="2" t="s">
        <v>1315</v>
      </c>
      <c r="AL311" s="6" t="s">
        <v>4291</v>
      </c>
      <c r="AM311" s="2"/>
      <c r="AN311" s="99" t="s">
        <v>1314</v>
      </c>
    </row>
    <row r="312" spans="1:40" ht="89.25" x14ac:dyDescent="0.25">
      <c r="A312" s="16">
        <v>301</v>
      </c>
      <c r="B312" s="16">
        <v>2343411</v>
      </c>
      <c r="C312" s="16" t="s">
        <v>564</v>
      </c>
      <c r="D312" s="21" t="s">
        <v>1326</v>
      </c>
      <c r="E312" s="36" t="s">
        <v>564</v>
      </c>
      <c r="F312" s="36" t="s">
        <v>3867</v>
      </c>
      <c r="G312" s="16" t="s">
        <v>315</v>
      </c>
      <c r="H312" s="46" t="s">
        <v>314</v>
      </c>
      <c r="I312" s="37" t="s">
        <v>1513</v>
      </c>
      <c r="J312" s="35" t="s">
        <v>3412</v>
      </c>
      <c r="K312" s="13">
        <v>1896</v>
      </c>
      <c r="L312" s="37"/>
      <c r="M312" s="42"/>
      <c r="N312" s="39"/>
      <c r="O312" s="37"/>
      <c r="P312" s="40"/>
      <c r="Q312" s="41"/>
      <c r="R312" s="42"/>
      <c r="S312" s="39"/>
      <c r="T312" s="37"/>
      <c r="U312" s="40"/>
      <c r="V312" s="41"/>
      <c r="W312" s="42"/>
      <c r="X312" s="39"/>
      <c r="Y312" s="37"/>
      <c r="Z312" s="133"/>
      <c r="AA312" s="133"/>
      <c r="AB312" s="43"/>
      <c r="AC312" s="44"/>
      <c r="AD312" s="37"/>
      <c r="AE312" s="37"/>
      <c r="AF312" s="37"/>
      <c r="AG312" s="42"/>
      <c r="AH312" s="65" t="s">
        <v>1158</v>
      </c>
      <c r="AI312" s="131">
        <v>17133</v>
      </c>
      <c r="AJ312" s="17" t="s">
        <v>222</v>
      </c>
      <c r="AK312" s="2" t="s">
        <v>1315</v>
      </c>
      <c r="AL312" s="6" t="s">
        <v>4291</v>
      </c>
      <c r="AM312" s="2"/>
      <c r="AN312" s="99" t="s">
        <v>1314</v>
      </c>
    </row>
    <row r="313" spans="1:40" ht="89.25" x14ac:dyDescent="0.25">
      <c r="A313" s="16">
        <v>302</v>
      </c>
      <c r="B313" s="16">
        <v>2343411</v>
      </c>
      <c r="C313" s="16" t="s">
        <v>1325</v>
      </c>
      <c r="D313" s="21" t="s">
        <v>4094</v>
      </c>
      <c r="E313" s="36" t="s">
        <v>1325</v>
      </c>
      <c r="F313" s="36" t="s">
        <v>571</v>
      </c>
      <c r="G313" s="16" t="s">
        <v>315</v>
      </c>
      <c r="H313" s="46" t="s">
        <v>314</v>
      </c>
      <c r="I313" s="37" t="s">
        <v>1512</v>
      </c>
      <c r="J313" s="35" t="s">
        <v>3433</v>
      </c>
      <c r="K313" s="13">
        <v>1907</v>
      </c>
      <c r="L313" s="37"/>
      <c r="M313" s="42"/>
      <c r="N313" s="39"/>
      <c r="O313" s="37"/>
      <c r="P313" s="35"/>
      <c r="Q313" s="41"/>
      <c r="R313" s="42"/>
      <c r="S313" s="39"/>
      <c r="T313" s="37"/>
      <c r="U313" s="40"/>
      <c r="V313" s="41"/>
      <c r="W313" s="42"/>
      <c r="X313" s="39"/>
      <c r="Y313" s="37"/>
      <c r="Z313" s="133"/>
      <c r="AA313" s="133"/>
      <c r="AB313" s="43"/>
      <c r="AC313" s="44"/>
      <c r="AD313" s="37"/>
      <c r="AE313" s="37"/>
      <c r="AF313" s="37"/>
      <c r="AG313" s="42"/>
      <c r="AH313" s="65" t="s">
        <v>1158</v>
      </c>
      <c r="AI313" s="131">
        <v>17133</v>
      </c>
      <c r="AJ313" s="17" t="s">
        <v>222</v>
      </c>
      <c r="AK313" s="2" t="s">
        <v>1315</v>
      </c>
      <c r="AL313" s="6" t="s">
        <v>4291</v>
      </c>
      <c r="AM313" s="2"/>
      <c r="AN313" s="99" t="s">
        <v>1314</v>
      </c>
    </row>
    <row r="314" spans="1:40" ht="89.25" x14ac:dyDescent="0.25">
      <c r="A314" s="16">
        <v>303</v>
      </c>
      <c r="B314" s="16">
        <v>2343412</v>
      </c>
      <c r="C314" s="16" t="s">
        <v>1160</v>
      </c>
      <c r="D314" s="21" t="s">
        <v>1163</v>
      </c>
      <c r="E314" s="36" t="s">
        <v>1160</v>
      </c>
      <c r="F314" s="36" t="s">
        <v>1163</v>
      </c>
      <c r="G314" s="2" t="s">
        <v>243</v>
      </c>
      <c r="H314" s="46" t="s">
        <v>314</v>
      </c>
      <c r="I314" s="37" t="s">
        <v>1510</v>
      </c>
      <c r="J314" s="35" t="s">
        <v>3386</v>
      </c>
      <c r="K314" s="13">
        <v>1943</v>
      </c>
      <c r="L314" s="37"/>
      <c r="M314" s="42"/>
      <c r="N314" s="34" t="s">
        <v>1160</v>
      </c>
      <c r="O314" s="37" t="s">
        <v>1660</v>
      </c>
      <c r="P314" s="36" t="s">
        <v>1160</v>
      </c>
      <c r="Q314" s="41" t="s">
        <v>3885</v>
      </c>
      <c r="R314" s="42"/>
      <c r="S314" s="34" t="s">
        <v>1160</v>
      </c>
      <c r="T314" s="37" t="s">
        <v>1580</v>
      </c>
      <c r="U314" s="36" t="s">
        <v>1160</v>
      </c>
      <c r="V314" s="41" t="s">
        <v>2022</v>
      </c>
      <c r="W314" s="42"/>
      <c r="X314" s="39"/>
      <c r="Y314" s="37"/>
      <c r="Z314" s="133"/>
      <c r="AA314" s="133"/>
      <c r="AB314" s="43"/>
      <c r="AC314" s="44"/>
      <c r="AD314" s="37"/>
      <c r="AE314" s="37"/>
      <c r="AF314" s="37"/>
      <c r="AG314" s="42"/>
      <c r="AH314" s="65" t="s">
        <v>1158</v>
      </c>
      <c r="AI314" s="131">
        <v>17598</v>
      </c>
      <c r="AJ314" s="17" t="s">
        <v>222</v>
      </c>
      <c r="AK314" s="2" t="s">
        <v>1157</v>
      </c>
      <c r="AL314" s="6" t="s">
        <v>4291</v>
      </c>
      <c r="AM314" s="2"/>
      <c r="AN314" s="105" t="s">
        <v>1159</v>
      </c>
    </row>
    <row r="315" spans="1:40" ht="89.25" x14ac:dyDescent="0.25">
      <c r="A315" s="16">
        <v>304</v>
      </c>
      <c r="B315" s="16">
        <v>2343412</v>
      </c>
      <c r="C315" s="16" t="s">
        <v>1160</v>
      </c>
      <c r="D315" s="21" t="s">
        <v>384</v>
      </c>
      <c r="E315" s="36" t="s">
        <v>1160</v>
      </c>
      <c r="F315" s="36" t="s">
        <v>3737</v>
      </c>
      <c r="G315" s="2" t="s">
        <v>243</v>
      </c>
      <c r="H315" s="46" t="s">
        <v>314</v>
      </c>
      <c r="I315" s="37" t="s">
        <v>1510</v>
      </c>
      <c r="J315" s="35" t="s">
        <v>3386</v>
      </c>
      <c r="K315" s="13">
        <v>1945</v>
      </c>
      <c r="L315" s="37"/>
      <c r="M315" s="42"/>
      <c r="N315" s="34" t="s">
        <v>1160</v>
      </c>
      <c r="O315" s="37" t="s">
        <v>1660</v>
      </c>
      <c r="P315" s="36" t="s">
        <v>1160</v>
      </c>
      <c r="Q315" s="41" t="s">
        <v>3885</v>
      </c>
      <c r="R315" s="42"/>
      <c r="S315" s="34" t="s">
        <v>1160</v>
      </c>
      <c r="T315" s="37" t="s">
        <v>1580</v>
      </c>
      <c r="U315" s="36" t="s">
        <v>1160</v>
      </c>
      <c r="V315" s="41" t="s">
        <v>2022</v>
      </c>
      <c r="W315" s="42"/>
      <c r="X315" s="39"/>
      <c r="Y315" s="37"/>
      <c r="Z315" s="133"/>
      <c r="AA315" s="133"/>
      <c r="AB315" s="43"/>
      <c r="AC315" s="44"/>
      <c r="AD315" s="37"/>
      <c r="AE315" s="37"/>
      <c r="AF315" s="37"/>
      <c r="AG315" s="42"/>
      <c r="AH315" s="65" t="s">
        <v>1158</v>
      </c>
      <c r="AI315" s="131">
        <v>17598</v>
      </c>
      <c r="AJ315" s="17" t="s">
        <v>222</v>
      </c>
      <c r="AK315" s="2" t="s">
        <v>1157</v>
      </c>
      <c r="AL315" s="6" t="s">
        <v>4291</v>
      </c>
      <c r="AM315" s="2"/>
      <c r="AN315" s="99" t="s">
        <v>1159</v>
      </c>
    </row>
    <row r="316" spans="1:40" ht="89.25" x14ac:dyDescent="0.25">
      <c r="A316" s="16">
        <v>305</v>
      </c>
      <c r="B316" s="16">
        <v>2343412</v>
      </c>
      <c r="C316" s="16" t="s">
        <v>1160</v>
      </c>
      <c r="D316" s="21" t="s">
        <v>1161</v>
      </c>
      <c r="E316" s="36" t="s">
        <v>1160</v>
      </c>
      <c r="F316" s="36" t="s">
        <v>1161</v>
      </c>
      <c r="G316" s="2" t="s">
        <v>243</v>
      </c>
      <c r="H316" s="46" t="s">
        <v>314</v>
      </c>
      <c r="I316" s="37" t="s">
        <v>1510</v>
      </c>
      <c r="J316" s="35" t="s">
        <v>3386</v>
      </c>
      <c r="K316" s="13">
        <v>1945</v>
      </c>
      <c r="L316" s="37"/>
      <c r="M316" s="42"/>
      <c r="N316" s="34" t="s">
        <v>1160</v>
      </c>
      <c r="O316" s="37" t="s">
        <v>1660</v>
      </c>
      <c r="P316" s="36" t="s">
        <v>1160</v>
      </c>
      <c r="Q316" s="41" t="s">
        <v>3885</v>
      </c>
      <c r="R316" s="42"/>
      <c r="S316" s="34" t="s">
        <v>1160</v>
      </c>
      <c r="T316" s="37" t="s">
        <v>1580</v>
      </c>
      <c r="U316" s="36" t="s">
        <v>1160</v>
      </c>
      <c r="V316" s="41" t="s">
        <v>2022</v>
      </c>
      <c r="W316" s="42"/>
      <c r="X316" s="39"/>
      <c r="Y316" s="37"/>
      <c r="Z316" s="133"/>
      <c r="AA316" s="133"/>
      <c r="AB316" s="43"/>
      <c r="AC316" s="44"/>
      <c r="AD316" s="37"/>
      <c r="AE316" s="37"/>
      <c r="AF316" s="37"/>
      <c r="AG316" s="42"/>
      <c r="AH316" s="65" t="s">
        <v>1158</v>
      </c>
      <c r="AI316" s="131">
        <v>17598</v>
      </c>
      <c r="AJ316" s="17" t="s">
        <v>222</v>
      </c>
      <c r="AK316" s="2" t="s">
        <v>1157</v>
      </c>
      <c r="AL316" s="6" t="s">
        <v>4291</v>
      </c>
      <c r="AM316" s="2"/>
      <c r="AN316" s="99" t="s">
        <v>1159</v>
      </c>
    </row>
    <row r="317" spans="1:40" ht="89.25" x14ac:dyDescent="0.25">
      <c r="A317" s="16">
        <v>306</v>
      </c>
      <c r="B317" s="16">
        <v>2343412</v>
      </c>
      <c r="C317" s="16" t="s">
        <v>1160</v>
      </c>
      <c r="D317" s="21" t="s">
        <v>262</v>
      </c>
      <c r="E317" s="36" t="s">
        <v>1160</v>
      </c>
      <c r="F317" s="36" t="s">
        <v>3555</v>
      </c>
      <c r="G317" s="2" t="s">
        <v>243</v>
      </c>
      <c r="H317" s="46" t="s">
        <v>314</v>
      </c>
      <c r="I317" s="37" t="s">
        <v>1510</v>
      </c>
      <c r="J317" s="35" t="s">
        <v>3386</v>
      </c>
      <c r="K317" s="13">
        <v>1912</v>
      </c>
      <c r="L317" s="37"/>
      <c r="M317" s="42"/>
      <c r="N317" s="34" t="s">
        <v>1160</v>
      </c>
      <c r="O317" s="37" t="s">
        <v>1661</v>
      </c>
      <c r="P317" s="36" t="s">
        <v>1160</v>
      </c>
      <c r="Q317" s="41" t="s">
        <v>3855</v>
      </c>
      <c r="R317" s="42"/>
      <c r="S317" s="34" t="s">
        <v>1160</v>
      </c>
      <c r="T317" s="37" t="s">
        <v>1662</v>
      </c>
      <c r="U317" s="53" t="s">
        <v>1160</v>
      </c>
      <c r="V317" s="41" t="s">
        <v>3927</v>
      </c>
      <c r="W317" s="42"/>
      <c r="X317" s="39"/>
      <c r="Y317" s="37"/>
      <c r="Z317" s="133"/>
      <c r="AA317" s="133"/>
      <c r="AB317" s="43"/>
      <c r="AC317" s="44"/>
      <c r="AD317" s="37"/>
      <c r="AE317" s="37"/>
      <c r="AF317" s="37"/>
      <c r="AG317" s="42"/>
      <c r="AH317" s="65" t="s">
        <v>1158</v>
      </c>
      <c r="AI317" s="131">
        <v>17598</v>
      </c>
      <c r="AJ317" s="17" t="s">
        <v>222</v>
      </c>
      <c r="AK317" s="2" t="s">
        <v>1157</v>
      </c>
      <c r="AL317" s="6" t="s">
        <v>4291</v>
      </c>
      <c r="AM317" s="2"/>
      <c r="AN317" s="99" t="s">
        <v>1159</v>
      </c>
    </row>
    <row r="318" spans="1:40" ht="89.25" x14ac:dyDescent="0.25">
      <c r="A318" s="16">
        <v>307</v>
      </c>
      <c r="B318" s="16">
        <v>2343412</v>
      </c>
      <c r="C318" s="16" t="s">
        <v>758</v>
      </c>
      <c r="D318" s="21" t="s">
        <v>1162</v>
      </c>
      <c r="E318" s="36" t="s">
        <v>758</v>
      </c>
      <c r="F318" s="36" t="s">
        <v>92</v>
      </c>
      <c r="G318" s="2" t="s">
        <v>243</v>
      </c>
      <c r="H318" s="46" t="s">
        <v>314</v>
      </c>
      <c r="I318" s="37" t="s">
        <v>1510</v>
      </c>
      <c r="J318" s="35" t="s">
        <v>3386</v>
      </c>
      <c r="K318" s="13">
        <v>1914</v>
      </c>
      <c r="L318" s="37"/>
      <c r="M318" s="42"/>
      <c r="N318" s="34" t="s">
        <v>758</v>
      </c>
      <c r="O318" s="37" t="s">
        <v>1668</v>
      </c>
      <c r="P318" s="36" t="s">
        <v>758</v>
      </c>
      <c r="Q318" s="41" t="s">
        <v>3853</v>
      </c>
      <c r="R318" s="42"/>
      <c r="S318" s="34" t="s">
        <v>758</v>
      </c>
      <c r="T318" s="37" t="s">
        <v>1568</v>
      </c>
      <c r="U318" s="36" t="s">
        <v>758</v>
      </c>
      <c r="V318" s="41" t="s">
        <v>3939</v>
      </c>
      <c r="W318" s="42"/>
      <c r="X318" s="39"/>
      <c r="Y318" s="37"/>
      <c r="Z318" s="133"/>
      <c r="AA318" s="133"/>
      <c r="AB318" s="43"/>
      <c r="AC318" s="44"/>
      <c r="AD318" s="37"/>
      <c r="AE318" s="37"/>
      <c r="AF318" s="37"/>
      <c r="AG318" s="42"/>
      <c r="AH318" s="65" t="s">
        <v>1158</v>
      </c>
      <c r="AI318" s="131">
        <v>17598</v>
      </c>
      <c r="AJ318" s="17" t="s">
        <v>222</v>
      </c>
      <c r="AK318" s="2" t="s">
        <v>1157</v>
      </c>
      <c r="AL318" s="6" t="s">
        <v>4291</v>
      </c>
      <c r="AM318" s="2"/>
      <c r="AN318" s="99" t="s">
        <v>1159</v>
      </c>
    </row>
    <row r="319" spans="1:40" ht="89.25" x14ac:dyDescent="0.25">
      <c r="A319" s="16">
        <v>308</v>
      </c>
      <c r="B319" s="16">
        <v>2343513</v>
      </c>
      <c r="C319" s="16" t="s">
        <v>1415</v>
      </c>
      <c r="D319" s="21" t="s">
        <v>1333</v>
      </c>
      <c r="E319" s="36" t="s">
        <v>3945</v>
      </c>
      <c r="F319" s="36" t="s">
        <v>3657</v>
      </c>
      <c r="G319" s="2" t="s">
        <v>1330</v>
      </c>
      <c r="H319" s="46" t="s">
        <v>316</v>
      </c>
      <c r="I319" s="37" t="s">
        <v>1518</v>
      </c>
      <c r="J319" s="35" t="s">
        <v>3367</v>
      </c>
      <c r="K319" s="13">
        <v>1900</v>
      </c>
      <c r="L319" s="37"/>
      <c r="M319" s="42" t="s">
        <v>1998</v>
      </c>
      <c r="N319" s="34" t="s">
        <v>1415</v>
      </c>
      <c r="O319" s="37" t="s">
        <v>2015</v>
      </c>
      <c r="P319" s="53" t="s">
        <v>3945</v>
      </c>
      <c r="Q319" s="41" t="s">
        <v>3815</v>
      </c>
      <c r="R319" s="42"/>
      <c r="S319" s="34" t="s">
        <v>1415</v>
      </c>
      <c r="T319" s="37" t="s">
        <v>1585</v>
      </c>
      <c r="U319" s="53" t="s">
        <v>3945</v>
      </c>
      <c r="V319" s="41" t="s">
        <v>1585</v>
      </c>
      <c r="W319" s="42"/>
      <c r="X319" s="39"/>
      <c r="Y319" s="37"/>
      <c r="Z319" s="133"/>
      <c r="AA319" s="133"/>
      <c r="AB319" s="43"/>
      <c r="AC319" s="44"/>
      <c r="AD319" s="37"/>
      <c r="AE319" s="37"/>
      <c r="AF319" s="37"/>
      <c r="AG319" s="42"/>
      <c r="AH319" s="65" t="s">
        <v>1366</v>
      </c>
      <c r="AI319" s="131">
        <v>17223</v>
      </c>
      <c r="AJ319" s="17" t="s">
        <v>222</v>
      </c>
      <c r="AK319" s="2" t="s">
        <v>1413</v>
      </c>
      <c r="AL319" s="6" t="s">
        <v>4292</v>
      </c>
      <c r="AM319" s="2"/>
      <c r="AN319" s="99" t="s">
        <v>1414</v>
      </c>
    </row>
    <row r="320" spans="1:40" ht="89.25" x14ac:dyDescent="0.25">
      <c r="A320" s="16">
        <v>309</v>
      </c>
      <c r="B320" s="16">
        <v>2343513</v>
      </c>
      <c r="C320" s="16" t="s">
        <v>4072</v>
      </c>
      <c r="D320" s="21" t="s">
        <v>85</v>
      </c>
      <c r="E320" s="36" t="s">
        <v>4076</v>
      </c>
      <c r="F320" s="36" t="s">
        <v>2136</v>
      </c>
      <c r="G320" s="2" t="s">
        <v>1330</v>
      </c>
      <c r="H320" s="46" t="s">
        <v>316</v>
      </c>
      <c r="I320" s="37" t="s">
        <v>1518</v>
      </c>
      <c r="J320" s="35" t="s">
        <v>3367</v>
      </c>
      <c r="K320" s="13">
        <v>1918</v>
      </c>
      <c r="L320" s="37"/>
      <c r="M320" s="42" t="s">
        <v>1999</v>
      </c>
      <c r="N320" s="34" t="s">
        <v>4072</v>
      </c>
      <c r="O320" s="37" t="s">
        <v>1679</v>
      </c>
      <c r="P320" s="53" t="s">
        <v>4076</v>
      </c>
      <c r="Q320" s="41" t="s">
        <v>3999</v>
      </c>
      <c r="R320" s="42"/>
      <c r="S320" s="34" t="s">
        <v>4072</v>
      </c>
      <c r="T320" s="37" t="s">
        <v>1680</v>
      </c>
      <c r="U320" s="53" t="s">
        <v>4076</v>
      </c>
      <c r="V320" s="41" t="s">
        <v>3935</v>
      </c>
      <c r="W320" s="42"/>
      <c r="X320" s="39"/>
      <c r="Y320" s="37"/>
      <c r="Z320" s="133"/>
      <c r="AA320" s="133"/>
      <c r="AB320" s="43"/>
      <c r="AC320" s="44"/>
      <c r="AD320" s="37"/>
      <c r="AE320" s="37"/>
      <c r="AF320" s="37"/>
      <c r="AG320" s="42"/>
      <c r="AH320" s="65" t="s">
        <v>1366</v>
      </c>
      <c r="AI320" s="131">
        <v>17223</v>
      </c>
      <c r="AJ320" s="17" t="s">
        <v>222</v>
      </c>
      <c r="AK320" s="2" t="s">
        <v>1413</v>
      </c>
      <c r="AL320" s="6" t="s">
        <v>4293</v>
      </c>
      <c r="AM320" s="2"/>
      <c r="AN320" s="99" t="s">
        <v>1414</v>
      </c>
    </row>
    <row r="321" spans="1:41" ht="89.25" x14ac:dyDescent="0.25">
      <c r="A321" s="16">
        <v>310</v>
      </c>
      <c r="B321" s="16">
        <v>2343513</v>
      </c>
      <c r="C321" s="16" t="s">
        <v>4072</v>
      </c>
      <c r="D321" s="21" t="s">
        <v>1417</v>
      </c>
      <c r="E321" s="36" t="s">
        <v>4076</v>
      </c>
      <c r="F321" s="36" t="s">
        <v>738</v>
      </c>
      <c r="G321" s="2" t="s">
        <v>1330</v>
      </c>
      <c r="H321" s="46" t="s">
        <v>316</v>
      </c>
      <c r="I321" s="37" t="s">
        <v>1518</v>
      </c>
      <c r="J321" s="35" t="s">
        <v>3367</v>
      </c>
      <c r="K321" s="13">
        <v>1922</v>
      </c>
      <c r="L321" s="37"/>
      <c r="M321" s="42"/>
      <c r="N321" s="34" t="s">
        <v>4072</v>
      </c>
      <c r="O321" s="37" t="s">
        <v>1679</v>
      </c>
      <c r="P321" s="53" t="s">
        <v>4076</v>
      </c>
      <c r="Q321" s="41" t="s">
        <v>3999</v>
      </c>
      <c r="R321" s="42"/>
      <c r="S321" s="34" t="s">
        <v>4072</v>
      </c>
      <c r="T321" s="37" t="s">
        <v>1680</v>
      </c>
      <c r="U321" s="53" t="s">
        <v>4076</v>
      </c>
      <c r="V321" s="41" t="s">
        <v>3935</v>
      </c>
      <c r="W321" s="42"/>
      <c r="X321" s="39"/>
      <c r="Y321" s="37"/>
      <c r="Z321" s="133"/>
      <c r="AA321" s="133"/>
      <c r="AB321" s="43"/>
      <c r="AC321" s="44"/>
      <c r="AD321" s="37"/>
      <c r="AE321" s="37"/>
      <c r="AF321" s="37"/>
      <c r="AG321" s="42"/>
      <c r="AH321" s="65" t="s">
        <v>1366</v>
      </c>
      <c r="AI321" s="131">
        <v>17223</v>
      </c>
      <c r="AJ321" s="17" t="s">
        <v>222</v>
      </c>
      <c r="AK321" s="2" t="s">
        <v>1413</v>
      </c>
      <c r="AL321" s="6" t="s">
        <v>4294</v>
      </c>
      <c r="AM321" s="2"/>
      <c r="AN321" s="99" t="s">
        <v>1414</v>
      </c>
    </row>
    <row r="322" spans="1:41" ht="89.25" x14ac:dyDescent="0.25">
      <c r="A322" s="16">
        <v>311</v>
      </c>
      <c r="B322" s="16">
        <v>2343513</v>
      </c>
      <c r="C322" s="16" t="s">
        <v>4072</v>
      </c>
      <c r="D322" s="21" t="s">
        <v>1416</v>
      </c>
      <c r="E322" s="36" t="s">
        <v>4076</v>
      </c>
      <c r="F322" s="36" t="s">
        <v>1416</v>
      </c>
      <c r="G322" s="2" t="s">
        <v>1330</v>
      </c>
      <c r="H322" s="46" t="s">
        <v>316</v>
      </c>
      <c r="I322" s="37" t="s">
        <v>1518</v>
      </c>
      <c r="J322" s="35" t="s">
        <v>3367</v>
      </c>
      <c r="K322" s="13">
        <v>1923</v>
      </c>
      <c r="L322" s="37"/>
      <c r="M322" s="42"/>
      <c r="N322" s="34" t="s">
        <v>4072</v>
      </c>
      <c r="O322" s="37" t="s">
        <v>1679</v>
      </c>
      <c r="P322" s="53" t="s">
        <v>4076</v>
      </c>
      <c r="Q322" s="41" t="s">
        <v>3999</v>
      </c>
      <c r="R322" s="42"/>
      <c r="S322" s="34" t="s">
        <v>4072</v>
      </c>
      <c r="T322" s="37" t="s">
        <v>1680</v>
      </c>
      <c r="U322" s="53" t="s">
        <v>4076</v>
      </c>
      <c r="V322" s="41" t="s">
        <v>3935</v>
      </c>
      <c r="W322" s="42"/>
      <c r="X322" s="39"/>
      <c r="Y322" s="37"/>
      <c r="Z322" s="133"/>
      <c r="AA322" s="133"/>
      <c r="AB322" s="43"/>
      <c r="AC322" s="44"/>
      <c r="AD322" s="37"/>
      <c r="AE322" s="37"/>
      <c r="AF322" s="37"/>
      <c r="AG322" s="42"/>
      <c r="AH322" s="65" t="s">
        <v>1366</v>
      </c>
      <c r="AI322" s="131">
        <v>17223</v>
      </c>
      <c r="AJ322" s="17" t="s">
        <v>222</v>
      </c>
      <c r="AK322" s="2" t="s">
        <v>1413</v>
      </c>
      <c r="AL322" s="6" t="s">
        <v>4294</v>
      </c>
      <c r="AM322" s="2"/>
      <c r="AN322" s="99" t="s">
        <v>1414</v>
      </c>
    </row>
    <row r="323" spans="1:41" ht="89.25" x14ac:dyDescent="0.25">
      <c r="A323" s="16">
        <v>312</v>
      </c>
      <c r="B323" s="16">
        <v>2343513</v>
      </c>
      <c r="C323" s="16" t="s">
        <v>4072</v>
      </c>
      <c r="D323" s="21" t="s">
        <v>1139</v>
      </c>
      <c r="E323" s="36" t="s">
        <v>4076</v>
      </c>
      <c r="F323" s="36" t="s">
        <v>92</v>
      </c>
      <c r="G323" s="2" t="s">
        <v>1330</v>
      </c>
      <c r="H323" s="46" t="s">
        <v>316</v>
      </c>
      <c r="I323" s="37" t="s">
        <v>1518</v>
      </c>
      <c r="J323" s="35" t="s">
        <v>3367</v>
      </c>
      <c r="K323" s="13">
        <v>1931</v>
      </c>
      <c r="L323" s="37"/>
      <c r="M323" s="42"/>
      <c r="N323" s="34" t="s">
        <v>4072</v>
      </c>
      <c r="O323" s="37" t="s">
        <v>1679</v>
      </c>
      <c r="P323" s="53" t="s">
        <v>4076</v>
      </c>
      <c r="Q323" s="41" t="s">
        <v>3999</v>
      </c>
      <c r="R323" s="42"/>
      <c r="S323" s="34" t="s">
        <v>4072</v>
      </c>
      <c r="T323" s="37" t="s">
        <v>1680</v>
      </c>
      <c r="U323" s="53" t="s">
        <v>4076</v>
      </c>
      <c r="V323" s="41" t="s">
        <v>3935</v>
      </c>
      <c r="W323" s="42"/>
      <c r="X323" s="39"/>
      <c r="Y323" s="37"/>
      <c r="Z323" s="133"/>
      <c r="AA323" s="133"/>
      <c r="AB323" s="43"/>
      <c r="AC323" s="44"/>
      <c r="AD323" s="37"/>
      <c r="AE323" s="37"/>
      <c r="AF323" s="37"/>
      <c r="AG323" s="42"/>
      <c r="AH323" s="65" t="s">
        <v>1366</v>
      </c>
      <c r="AI323" s="131">
        <v>17223</v>
      </c>
      <c r="AJ323" s="17" t="s">
        <v>222</v>
      </c>
      <c r="AK323" s="2" t="s">
        <v>1413</v>
      </c>
      <c r="AL323" s="6" t="s">
        <v>4294</v>
      </c>
      <c r="AM323" s="2"/>
      <c r="AN323" s="99" t="s">
        <v>1414</v>
      </c>
    </row>
    <row r="324" spans="1:41" ht="89.25" x14ac:dyDescent="0.25">
      <c r="A324" s="16">
        <v>313</v>
      </c>
      <c r="B324" s="16">
        <v>2343513</v>
      </c>
      <c r="C324" s="16" t="s">
        <v>4072</v>
      </c>
      <c r="D324" s="21" t="s">
        <v>124</v>
      </c>
      <c r="E324" s="36" t="s">
        <v>4076</v>
      </c>
      <c r="F324" s="36" t="s">
        <v>3770</v>
      </c>
      <c r="G324" s="2" t="s">
        <v>1330</v>
      </c>
      <c r="H324" s="46" t="s">
        <v>316</v>
      </c>
      <c r="I324" s="37" t="s">
        <v>1518</v>
      </c>
      <c r="J324" s="35" t="s">
        <v>3367</v>
      </c>
      <c r="K324" s="13">
        <v>1885</v>
      </c>
      <c r="L324" s="37"/>
      <c r="M324" s="42" t="s">
        <v>2000</v>
      </c>
      <c r="N324" s="34" t="s">
        <v>4072</v>
      </c>
      <c r="O324" s="37" t="s">
        <v>1681</v>
      </c>
      <c r="P324" s="36" t="s">
        <v>4076</v>
      </c>
      <c r="Q324" s="41" t="s">
        <v>3847</v>
      </c>
      <c r="R324" s="42"/>
      <c r="S324" s="34" t="s">
        <v>4072</v>
      </c>
      <c r="T324" s="37" t="s">
        <v>1585</v>
      </c>
      <c r="U324" s="53" t="s">
        <v>4076</v>
      </c>
      <c r="V324" s="41" t="s">
        <v>1585</v>
      </c>
      <c r="W324" s="42"/>
      <c r="X324" s="39"/>
      <c r="Y324" s="37"/>
      <c r="Z324" s="133"/>
      <c r="AA324" s="133"/>
      <c r="AB324" s="43"/>
      <c r="AC324" s="44"/>
      <c r="AD324" s="37"/>
      <c r="AE324" s="37"/>
      <c r="AF324" s="37"/>
      <c r="AG324" s="42"/>
      <c r="AH324" s="65" t="s">
        <v>1366</v>
      </c>
      <c r="AI324" s="131">
        <v>17223</v>
      </c>
      <c r="AJ324" s="17" t="s">
        <v>222</v>
      </c>
      <c r="AK324" s="2" t="s">
        <v>1413</v>
      </c>
      <c r="AL324" s="6" t="s">
        <v>4294</v>
      </c>
      <c r="AM324" s="2"/>
      <c r="AN324" s="99" t="s">
        <v>1414</v>
      </c>
    </row>
    <row r="325" spans="1:41" ht="89.25" x14ac:dyDescent="0.25">
      <c r="A325" s="16">
        <v>314</v>
      </c>
      <c r="B325" s="16">
        <v>2343513</v>
      </c>
      <c r="C325" s="16" t="s">
        <v>1387</v>
      </c>
      <c r="D325" s="21" t="s">
        <v>938</v>
      </c>
      <c r="E325" s="36" t="s">
        <v>3496</v>
      </c>
      <c r="F325" s="36" t="s">
        <v>3659</v>
      </c>
      <c r="G325" s="2" t="s">
        <v>1330</v>
      </c>
      <c r="H325" s="46" t="s">
        <v>316</v>
      </c>
      <c r="I325" s="37" t="s">
        <v>1524</v>
      </c>
      <c r="J325" s="35" t="s">
        <v>3401</v>
      </c>
      <c r="K325" s="13">
        <v>1884</v>
      </c>
      <c r="L325" s="37"/>
      <c r="M325" s="42"/>
      <c r="N325" s="34" t="s">
        <v>1387</v>
      </c>
      <c r="O325" s="37" t="s">
        <v>1686</v>
      </c>
      <c r="P325" s="53" t="s">
        <v>3496</v>
      </c>
      <c r="Q325" s="41" t="s">
        <v>3849</v>
      </c>
      <c r="R325" s="42"/>
      <c r="S325" s="34"/>
      <c r="T325" s="37"/>
      <c r="U325" s="53"/>
      <c r="V325" s="41"/>
      <c r="W325" s="42"/>
      <c r="X325" s="39"/>
      <c r="Y325" s="37"/>
      <c r="Z325" s="133"/>
      <c r="AA325" s="133"/>
      <c r="AB325" s="43"/>
      <c r="AC325" s="44"/>
      <c r="AD325" s="37"/>
      <c r="AE325" s="37"/>
      <c r="AF325" s="37"/>
      <c r="AG325" s="42"/>
      <c r="AH325" s="65" t="s">
        <v>1366</v>
      </c>
      <c r="AI325" s="131">
        <v>17223</v>
      </c>
      <c r="AJ325" s="17" t="s">
        <v>222</v>
      </c>
      <c r="AK325" s="2" t="s">
        <v>1413</v>
      </c>
      <c r="AL325" s="6" t="s">
        <v>4294</v>
      </c>
      <c r="AM325" s="2"/>
      <c r="AN325" s="99" t="s">
        <v>1414</v>
      </c>
    </row>
    <row r="326" spans="1:41" ht="89.25" x14ac:dyDescent="0.25">
      <c r="A326" s="16">
        <v>315</v>
      </c>
      <c r="B326" s="16">
        <v>2343513</v>
      </c>
      <c r="C326" s="16" t="s">
        <v>1387</v>
      </c>
      <c r="D326" s="21" t="s">
        <v>1137</v>
      </c>
      <c r="E326" s="36" t="s">
        <v>3496</v>
      </c>
      <c r="F326" s="36" t="s">
        <v>3663</v>
      </c>
      <c r="G326" s="2" t="s">
        <v>1330</v>
      </c>
      <c r="H326" s="46" t="s">
        <v>316</v>
      </c>
      <c r="I326" s="37" t="s">
        <v>1524</v>
      </c>
      <c r="J326" s="35" t="s">
        <v>3401</v>
      </c>
      <c r="K326" s="13">
        <v>1917</v>
      </c>
      <c r="L326" s="37"/>
      <c r="M326" s="42"/>
      <c r="N326" s="39"/>
      <c r="O326" s="37"/>
      <c r="P326" s="40"/>
      <c r="Q326" s="41"/>
      <c r="R326" s="42"/>
      <c r="S326" s="39"/>
      <c r="T326" s="37"/>
      <c r="U326" s="40"/>
      <c r="V326" s="41"/>
      <c r="W326" s="42"/>
      <c r="X326" s="39"/>
      <c r="Y326" s="37"/>
      <c r="Z326" s="133"/>
      <c r="AA326" s="133"/>
      <c r="AB326" s="43"/>
      <c r="AC326" s="44"/>
      <c r="AD326" s="37"/>
      <c r="AE326" s="37"/>
      <c r="AF326" s="37"/>
      <c r="AG326" s="42"/>
      <c r="AH326" s="65" t="s">
        <v>1366</v>
      </c>
      <c r="AI326" s="131">
        <v>17223</v>
      </c>
      <c r="AJ326" s="17" t="s">
        <v>222</v>
      </c>
      <c r="AK326" s="2" t="s">
        <v>1413</v>
      </c>
      <c r="AL326" s="6" t="s">
        <v>4294</v>
      </c>
      <c r="AM326" s="2"/>
      <c r="AN326" s="99" t="s">
        <v>1414</v>
      </c>
    </row>
    <row r="327" spans="1:41" ht="89.25" x14ac:dyDescent="0.25">
      <c r="A327" s="16">
        <v>316</v>
      </c>
      <c r="B327" s="16">
        <v>2343513</v>
      </c>
      <c r="C327" s="16" t="s">
        <v>1387</v>
      </c>
      <c r="D327" s="21" t="s">
        <v>124</v>
      </c>
      <c r="E327" s="36" t="s">
        <v>3496</v>
      </c>
      <c r="F327" s="36" t="s">
        <v>3770</v>
      </c>
      <c r="G327" s="2" t="s">
        <v>1330</v>
      </c>
      <c r="H327" s="46" t="s">
        <v>316</v>
      </c>
      <c r="I327" s="37" t="s">
        <v>1524</v>
      </c>
      <c r="J327" s="35" t="s">
        <v>3401</v>
      </c>
      <c r="K327" s="13">
        <v>1923</v>
      </c>
      <c r="L327" s="37"/>
      <c r="M327" s="72"/>
      <c r="N327" s="34" t="s">
        <v>1387</v>
      </c>
      <c r="O327" s="37" t="s">
        <v>1689</v>
      </c>
      <c r="P327" s="36" t="s">
        <v>3496</v>
      </c>
      <c r="Q327" s="41" t="s">
        <v>3878</v>
      </c>
      <c r="R327" s="42"/>
      <c r="S327" s="34"/>
      <c r="T327" s="37"/>
      <c r="U327" s="53"/>
      <c r="V327" s="41"/>
      <c r="W327" s="42"/>
      <c r="X327" s="39"/>
      <c r="Y327" s="37"/>
      <c r="Z327" s="133"/>
      <c r="AA327" s="133"/>
      <c r="AB327" s="43"/>
      <c r="AC327" s="44"/>
      <c r="AD327" s="37"/>
      <c r="AE327" s="37"/>
      <c r="AF327" s="37"/>
      <c r="AG327" s="42"/>
      <c r="AH327" s="65" t="s">
        <v>1366</v>
      </c>
      <c r="AI327" s="131">
        <v>17223</v>
      </c>
      <c r="AJ327" s="17" t="s">
        <v>222</v>
      </c>
      <c r="AK327" s="2" t="s">
        <v>1413</v>
      </c>
      <c r="AL327" s="6" t="s">
        <v>4294</v>
      </c>
      <c r="AM327" s="2"/>
      <c r="AN327" s="99" t="s">
        <v>1414</v>
      </c>
    </row>
    <row r="328" spans="1:41" ht="89.25" x14ac:dyDescent="0.25">
      <c r="A328" s="16">
        <v>317</v>
      </c>
      <c r="B328" s="16">
        <v>2343513</v>
      </c>
      <c r="C328" s="16" t="s">
        <v>1387</v>
      </c>
      <c r="D328" s="21" t="s">
        <v>346</v>
      </c>
      <c r="E328" s="36" t="s">
        <v>3496</v>
      </c>
      <c r="F328" s="36" t="s">
        <v>3781</v>
      </c>
      <c r="G328" s="2" t="s">
        <v>1330</v>
      </c>
      <c r="H328" s="46" t="s">
        <v>316</v>
      </c>
      <c r="I328" s="37" t="s">
        <v>1524</v>
      </c>
      <c r="J328" s="35" t="s">
        <v>3401</v>
      </c>
      <c r="K328" s="13">
        <v>1919</v>
      </c>
      <c r="L328" s="37"/>
      <c r="M328" s="72"/>
      <c r="N328" s="34" t="s">
        <v>1387</v>
      </c>
      <c r="O328" s="37" t="s">
        <v>1689</v>
      </c>
      <c r="P328" s="53" t="s">
        <v>3496</v>
      </c>
      <c r="Q328" s="41" t="s">
        <v>3878</v>
      </c>
      <c r="R328" s="42"/>
      <c r="S328" s="34"/>
      <c r="T328" s="37"/>
      <c r="U328" s="53"/>
      <c r="V328" s="41"/>
      <c r="W328" s="42"/>
      <c r="X328" s="39"/>
      <c r="Y328" s="37"/>
      <c r="Z328" s="133"/>
      <c r="AA328" s="133"/>
      <c r="AB328" s="43"/>
      <c r="AC328" s="44"/>
      <c r="AD328" s="37"/>
      <c r="AE328" s="37"/>
      <c r="AF328" s="37"/>
      <c r="AG328" s="42"/>
      <c r="AH328" s="65" t="s">
        <v>1366</v>
      </c>
      <c r="AI328" s="131">
        <v>17223</v>
      </c>
      <c r="AJ328" s="17" t="s">
        <v>222</v>
      </c>
      <c r="AK328" s="2" t="s">
        <v>1413</v>
      </c>
      <c r="AL328" s="6" t="s">
        <v>4294</v>
      </c>
      <c r="AM328" s="2"/>
      <c r="AN328" s="99" t="s">
        <v>1414</v>
      </c>
    </row>
    <row r="329" spans="1:41" ht="89.25" x14ac:dyDescent="0.25">
      <c r="A329" s="16">
        <v>318</v>
      </c>
      <c r="B329" s="16">
        <v>2343514</v>
      </c>
      <c r="C329" s="16" t="s">
        <v>1642</v>
      </c>
      <c r="D329" s="21"/>
      <c r="E329" s="36" t="s">
        <v>1642</v>
      </c>
      <c r="F329" s="36"/>
      <c r="G329" s="16"/>
      <c r="H329" s="36"/>
      <c r="I329" s="37" t="s">
        <v>1368</v>
      </c>
      <c r="J329" s="35" t="s">
        <v>316</v>
      </c>
      <c r="K329" s="4"/>
      <c r="L329" s="37"/>
      <c r="M329" s="42"/>
      <c r="N329" s="39"/>
      <c r="O329" s="37"/>
      <c r="P329" s="35"/>
      <c r="Q329" s="41"/>
      <c r="R329" s="42"/>
      <c r="S329" s="39"/>
      <c r="T329" s="37"/>
      <c r="U329" s="40"/>
      <c r="V329" s="41"/>
      <c r="W329" s="42"/>
      <c r="X329" s="39"/>
      <c r="Y329" s="37"/>
      <c r="Z329" s="133"/>
      <c r="AA329" s="133"/>
      <c r="AB329" s="43"/>
      <c r="AC329" s="44"/>
      <c r="AD329" s="37"/>
      <c r="AE329" s="37"/>
      <c r="AF329" s="37"/>
      <c r="AG329" s="42"/>
      <c r="AH329" s="65" t="s">
        <v>4238</v>
      </c>
      <c r="AI329" s="131">
        <v>17398</v>
      </c>
      <c r="AJ329" s="17" t="s">
        <v>222</v>
      </c>
      <c r="AK329" s="2" t="s">
        <v>1354</v>
      </c>
      <c r="AL329" s="6" t="s">
        <v>3450</v>
      </c>
      <c r="AM329" s="2"/>
      <c r="AN329" s="105" t="s">
        <v>1353</v>
      </c>
    </row>
    <row r="330" spans="1:41" ht="63.75" x14ac:dyDescent="0.25">
      <c r="A330" s="16">
        <v>319</v>
      </c>
      <c r="B330" s="16">
        <v>2343515</v>
      </c>
      <c r="C330" s="16" t="s">
        <v>1642</v>
      </c>
      <c r="D330" s="21"/>
      <c r="E330" s="36" t="s">
        <v>1642</v>
      </c>
      <c r="F330" s="36"/>
      <c r="G330" s="16"/>
      <c r="H330" s="36"/>
      <c r="I330" s="37" t="s">
        <v>1368</v>
      </c>
      <c r="J330" s="35" t="s">
        <v>316</v>
      </c>
      <c r="K330" s="4"/>
      <c r="L330" s="37"/>
      <c r="M330" s="42"/>
      <c r="N330" s="37"/>
      <c r="O330" s="37"/>
      <c r="P330" s="35"/>
      <c r="Q330" s="41"/>
      <c r="R330" s="42"/>
      <c r="S330" s="39"/>
      <c r="T330" s="37"/>
      <c r="U330" s="35"/>
      <c r="V330" s="41"/>
      <c r="W330" s="42"/>
      <c r="X330" s="39"/>
      <c r="Y330" s="37"/>
      <c r="Z330" s="133"/>
      <c r="AA330" s="133"/>
      <c r="AB330" s="43"/>
      <c r="AC330" s="44"/>
      <c r="AD330" s="37"/>
      <c r="AE330" s="37"/>
      <c r="AF330" s="37"/>
      <c r="AG330" s="42"/>
      <c r="AH330" s="65" t="s">
        <v>1342</v>
      </c>
      <c r="AI330" s="131">
        <v>17363</v>
      </c>
      <c r="AJ330" s="17" t="s">
        <v>222</v>
      </c>
      <c r="AK330" s="2" t="s">
        <v>1344</v>
      </c>
      <c r="AL330" s="6" t="s">
        <v>1769</v>
      </c>
      <c r="AM330" s="2"/>
      <c r="AN330" s="99" t="s">
        <v>1343</v>
      </c>
    </row>
    <row r="331" spans="1:41" ht="89.25" x14ac:dyDescent="0.25">
      <c r="A331" s="16">
        <v>320</v>
      </c>
      <c r="B331" s="16">
        <v>2343516</v>
      </c>
      <c r="C331" s="16" t="s">
        <v>1642</v>
      </c>
      <c r="D331" s="21"/>
      <c r="E331" s="36" t="s">
        <v>1642</v>
      </c>
      <c r="F331" s="36"/>
      <c r="G331" s="16"/>
      <c r="H331" s="36"/>
      <c r="I331" s="37" t="s">
        <v>1535</v>
      </c>
      <c r="J331" s="35" t="s">
        <v>316</v>
      </c>
      <c r="K331" s="4"/>
      <c r="L331" s="37"/>
      <c r="M331" s="42"/>
      <c r="N331" s="39"/>
      <c r="O331" s="37"/>
      <c r="P331" s="40"/>
      <c r="Q331" s="41"/>
      <c r="R331" s="42"/>
      <c r="S331" s="39"/>
      <c r="T331" s="37"/>
      <c r="U331" s="40"/>
      <c r="V331" s="41"/>
      <c r="W331" s="42"/>
      <c r="X331" s="39"/>
      <c r="Y331" s="37"/>
      <c r="Z331" s="133"/>
      <c r="AA331" s="133"/>
      <c r="AB331" s="43"/>
      <c r="AC331" s="44"/>
      <c r="AD331" s="37"/>
      <c r="AE331" s="37"/>
      <c r="AF331" s="37"/>
      <c r="AG331" s="42"/>
      <c r="AH331" s="65" t="s">
        <v>1366</v>
      </c>
      <c r="AI331" s="131">
        <v>17319</v>
      </c>
      <c r="AJ331" s="17" t="s">
        <v>222</v>
      </c>
      <c r="AK331" s="2" t="s">
        <v>1445</v>
      </c>
      <c r="AL331" s="6" t="s">
        <v>4295</v>
      </c>
      <c r="AM331" s="2"/>
      <c r="AN331" s="99" t="s">
        <v>1444</v>
      </c>
    </row>
    <row r="332" spans="1:41" ht="38.25" x14ac:dyDescent="0.25">
      <c r="A332" s="16">
        <v>321</v>
      </c>
      <c r="B332" s="16">
        <v>2343518</v>
      </c>
      <c r="C332" s="16" t="s">
        <v>1642</v>
      </c>
      <c r="D332" s="21"/>
      <c r="E332" s="36" t="s">
        <v>1642</v>
      </c>
      <c r="F332" s="36"/>
      <c r="G332" s="16"/>
      <c r="H332" s="36"/>
      <c r="I332" s="37" t="s">
        <v>1368</v>
      </c>
      <c r="J332" s="35" t="s">
        <v>316</v>
      </c>
      <c r="K332" s="4"/>
      <c r="L332" s="37"/>
      <c r="M332" s="42"/>
      <c r="N332" s="39"/>
      <c r="O332" s="37"/>
      <c r="P332" s="40"/>
      <c r="Q332" s="41"/>
      <c r="R332" s="42"/>
      <c r="S332" s="39"/>
      <c r="T332" s="37"/>
      <c r="U332" s="40"/>
      <c r="V332" s="41"/>
      <c r="W332" s="42"/>
      <c r="X332" s="39"/>
      <c r="Y332" s="37"/>
      <c r="Z332" s="133"/>
      <c r="AA332" s="133"/>
      <c r="AB332" s="43"/>
      <c r="AC332" s="44"/>
      <c r="AD332" s="37"/>
      <c r="AE332" s="37"/>
      <c r="AF332" s="37"/>
      <c r="AG332" s="42"/>
      <c r="AH332" s="65" t="s">
        <v>4239</v>
      </c>
      <c r="AI332" s="131">
        <v>17359</v>
      </c>
      <c r="AJ332" s="17" t="s">
        <v>222</v>
      </c>
      <c r="AK332" s="2" t="s">
        <v>1352</v>
      </c>
      <c r="AL332" s="6" t="s">
        <v>1350</v>
      </c>
      <c r="AM332" s="2"/>
      <c r="AN332" s="99" t="s">
        <v>1351</v>
      </c>
    </row>
    <row r="333" spans="1:41" ht="25.5" x14ac:dyDescent="0.25">
      <c r="A333" s="16">
        <v>322</v>
      </c>
      <c r="B333" s="16">
        <v>2343519</v>
      </c>
      <c r="C333" s="16" t="s">
        <v>1642</v>
      </c>
      <c r="D333" s="21"/>
      <c r="E333" s="36" t="s">
        <v>1642</v>
      </c>
      <c r="F333" s="36"/>
      <c r="G333" s="16"/>
      <c r="H333" s="36"/>
      <c r="I333" s="37" t="s">
        <v>1368</v>
      </c>
      <c r="J333" s="35" t="s">
        <v>316</v>
      </c>
      <c r="K333" s="4"/>
      <c r="L333" s="37"/>
      <c r="M333" s="42"/>
      <c r="N333" s="39"/>
      <c r="O333" s="37"/>
      <c r="P333" s="40"/>
      <c r="Q333" s="41"/>
      <c r="R333" s="42"/>
      <c r="S333" s="39"/>
      <c r="T333" s="37"/>
      <c r="U333" s="40"/>
      <c r="V333" s="41"/>
      <c r="W333" s="42"/>
      <c r="X333" s="39"/>
      <c r="Y333" s="37"/>
      <c r="Z333" s="133"/>
      <c r="AA333" s="133"/>
      <c r="AB333" s="43"/>
      <c r="AC333" s="44"/>
      <c r="AD333" s="37"/>
      <c r="AE333" s="37"/>
      <c r="AF333" s="37"/>
      <c r="AG333" s="42"/>
      <c r="AH333" s="65" t="s">
        <v>1358</v>
      </c>
      <c r="AI333" s="131">
        <v>17359</v>
      </c>
      <c r="AJ333" s="17" t="s">
        <v>222</v>
      </c>
      <c r="AK333" s="2" t="s">
        <v>1360</v>
      </c>
      <c r="AL333" s="6" t="s">
        <v>1361</v>
      </c>
      <c r="AM333" s="2"/>
      <c r="AN333" s="99" t="s">
        <v>1359</v>
      </c>
    </row>
    <row r="334" spans="1:41" s="87" customFormat="1" ht="89.25" x14ac:dyDescent="0.25">
      <c r="A334" s="16">
        <v>323</v>
      </c>
      <c r="B334" s="21">
        <v>2343520</v>
      </c>
      <c r="C334" s="21" t="s">
        <v>1642</v>
      </c>
      <c r="D334" s="21"/>
      <c r="E334" s="21" t="s">
        <v>1642</v>
      </c>
      <c r="F334" s="21"/>
      <c r="G334" s="21"/>
      <c r="H334" s="21"/>
      <c r="I334" s="10" t="s">
        <v>1368</v>
      </c>
      <c r="J334" s="10" t="s">
        <v>316</v>
      </c>
      <c r="K334" s="8"/>
      <c r="L334" s="10"/>
      <c r="M334" s="48"/>
      <c r="N334" s="47"/>
      <c r="O334" s="10"/>
      <c r="P334" s="47"/>
      <c r="Q334" s="49"/>
      <c r="R334" s="48"/>
      <c r="S334" s="47"/>
      <c r="T334" s="10"/>
      <c r="U334" s="47"/>
      <c r="V334" s="49"/>
      <c r="W334" s="48"/>
      <c r="X334" s="47"/>
      <c r="Y334" s="10"/>
      <c r="Z334" s="133"/>
      <c r="AA334" s="133"/>
      <c r="AB334" s="49"/>
      <c r="AC334" s="50"/>
      <c r="AD334" s="10"/>
      <c r="AE334" s="10"/>
      <c r="AF334" s="10"/>
      <c r="AG334" s="48"/>
      <c r="AH334" s="69" t="s">
        <v>1366</v>
      </c>
      <c r="AI334" s="131">
        <v>17349</v>
      </c>
      <c r="AJ334" s="23" t="s">
        <v>222</v>
      </c>
      <c r="AK334" s="7" t="s">
        <v>1439</v>
      </c>
      <c r="AL334" s="9" t="s">
        <v>4296</v>
      </c>
      <c r="AM334" s="7"/>
      <c r="AN334" s="99" t="s">
        <v>1438</v>
      </c>
      <c r="AO334" s="89"/>
    </row>
    <row r="335" spans="1:41" ht="89.25" x14ac:dyDescent="0.25">
      <c r="A335" s="16">
        <v>324</v>
      </c>
      <c r="B335" s="16">
        <v>2343522</v>
      </c>
      <c r="C335" s="16" t="s">
        <v>1642</v>
      </c>
      <c r="D335" s="21"/>
      <c r="E335" s="36" t="s">
        <v>1642</v>
      </c>
      <c r="F335" s="36"/>
      <c r="G335" s="16"/>
      <c r="H335" s="36"/>
      <c r="I335" s="37" t="s">
        <v>1368</v>
      </c>
      <c r="J335" s="35" t="s">
        <v>316</v>
      </c>
      <c r="K335" s="4"/>
      <c r="L335" s="37"/>
      <c r="M335" s="42"/>
      <c r="N335" s="39"/>
      <c r="O335" s="37"/>
      <c r="P335" s="40"/>
      <c r="Q335" s="41"/>
      <c r="R335" s="42"/>
      <c r="S335" s="39"/>
      <c r="T335" s="37"/>
      <c r="U335" s="40"/>
      <c r="V335" s="41"/>
      <c r="W335" s="42"/>
      <c r="X335" s="39"/>
      <c r="Y335" s="37"/>
      <c r="Z335" s="133"/>
      <c r="AA335" s="133"/>
      <c r="AB335" s="43"/>
      <c r="AC335" s="44"/>
      <c r="AD335" s="37"/>
      <c r="AE335" s="37"/>
      <c r="AF335" s="37"/>
      <c r="AG335" s="42"/>
      <c r="AH335" s="65" t="s">
        <v>1366</v>
      </c>
      <c r="AI335" s="131">
        <v>17329</v>
      </c>
      <c r="AJ335" s="17" t="s">
        <v>222</v>
      </c>
      <c r="AK335" s="2" t="s">
        <v>1433</v>
      </c>
      <c r="AL335" s="6" t="s">
        <v>4297</v>
      </c>
      <c r="AM335" s="2"/>
      <c r="AN335" s="99" t="s">
        <v>3184</v>
      </c>
    </row>
    <row r="336" spans="1:41" ht="89.25" x14ac:dyDescent="0.25">
      <c r="A336" s="16">
        <v>325</v>
      </c>
      <c r="B336" s="16">
        <v>2343523</v>
      </c>
      <c r="C336" s="16" t="s">
        <v>1642</v>
      </c>
      <c r="D336" s="21"/>
      <c r="E336" s="36" t="s">
        <v>1642</v>
      </c>
      <c r="F336" s="36"/>
      <c r="G336" s="16"/>
      <c r="H336" s="36"/>
      <c r="I336" s="37" t="s">
        <v>1368</v>
      </c>
      <c r="J336" s="35" t="s">
        <v>316</v>
      </c>
      <c r="K336" s="4"/>
      <c r="L336" s="37"/>
      <c r="M336" s="42"/>
      <c r="N336" s="39"/>
      <c r="O336" s="37"/>
      <c r="P336" s="40"/>
      <c r="Q336" s="41"/>
      <c r="R336" s="42"/>
      <c r="S336" s="39"/>
      <c r="T336" s="37"/>
      <c r="U336" s="40"/>
      <c r="V336" s="41"/>
      <c r="W336" s="42"/>
      <c r="X336" s="39"/>
      <c r="Y336" s="37"/>
      <c r="Z336" s="133"/>
      <c r="AA336" s="133"/>
      <c r="AB336" s="43"/>
      <c r="AC336" s="44"/>
      <c r="AD336" s="37"/>
      <c r="AE336" s="37"/>
      <c r="AF336" s="37"/>
      <c r="AG336" s="42"/>
      <c r="AH336" s="65" t="s">
        <v>1366</v>
      </c>
      <c r="AI336" s="131">
        <v>17329</v>
      </c>
      <c r="AJ336" s="17" t="s">
        <v>222</v>
      </c>
      <c r="AK336" s="2" t="s">
        <v>1411</v>
      </c>
      <c r="AL336" s="6" t="s">
        <v>4298</v>
      </c>
      <c r="AM336" s="2"/>
      <c r="AN336" s="99" t="s">
        <v>1412</v>
      </c>
    </row>
    <row r="337" spans="1:40" ht="89.25" x14ac:dyDescent="0.25">
      <c r="A337" s="16">
        <v>326</v>
      </c>
      <c r="B337" s="16">
        <v>2343524</v>
      </c>
      <c r="C337" s="16" t="s">
        <v>1374</v>
      </c>
      <c r="D337" s="21" t="s">
        <v>1373</v>
      </c>
      <c r="E337" s="36" t="s">
        <v>3474</v>
      </c>
      <c r="F337" s="36" t="s">
        <v>3741</v>
      </c>
      <c r="G337" s="2" t="s">
        <v>1330</v>
      </c>
      <c r="H337" s="46" t="s">
        <v>316</v>
      </c>
      <c r="I337" s="37" t="s">
        <v>1518</v>
      </c>
      <c r="J337" s="35" t="s">
        <v>3367</v>
      </c>
      <c r="K337" s="13">
        <v>1903</v>
      </c>
      <c r="L337" s="37"/>
      <c r="M337" s="42" t="s">
        <v>1989</v>
      </c>
      <c r="N337" s="34" t="s">
        <v>1374</v>
      </c>
      <c r="O337" s="37" t="s">
        <v>1577</v>
      </c>
      <c r="P337" s="53" t="s">
        <v>3474</v>
      </c>
      <c r="Q337" s="41" t="s">
        <v>3850</v>
      </c>
      <c r="R337" s="42"/>
      <c r="S337" s="34" t="s">
        <v>1374</v>
      </c>
      <c r="T337" s="37" t="s">
        <v>1578</v>
      </c>
      <c r="U337" s="53" t="s">
        <v>3474</v>
      </c>
      <c r="V337" s="41" t="s">
        <v>3917</v>
      </c>
      <c r="W337" s="42"/>
      <c r="X337" s="39"/>
      <c r="Y337" s="37"/>
      <c r="Z337" s="133"/>
      <c r="AA337" s="133"/>
      <c r="AB337" s="43"/>
      <c r="AC337" s="44"/>
      <c r="AD337" s="37"/>
      <c r="AE337" s="37"/>
      <c r="AF337" s="37"/>
      <c r="AG337" s="42"/>
      <c r="AH337" s="65" t="s">
        <v>1366</v>
      </c>
      <c r="AI337" s="131">
        <v>17077</v>
      </c>
      <c r="AJ337" s="17" t="s">
        <v>222</v>
      </c>
      <c r="AK337" s="2" t="s">
        <v>1372</v>
      </c>
      <c r="AL337" s="6" t="s">
        <v>4299</v>
      </c>
      <c r="AM337" s="2" t="s">
        <v>1854</v>
      </c>
      <c r="AN337" s="99" t="s">
        <v>1371</v>
      </c>
    </row>
    <row r="338" spans="1:40" ht="89.25" x14ac:dyDescent="0.25">
      <c r="A338" s="16">
        <v>327</v>
      </c>
      <c r="B338" s="16">
        <v>2343524</v>
      </c>
      <c r="C338" s="16" t="s">
        <v>1383</v>
      </c>
      <c r="D338" s="21" t="s">
        <v>1376</v>
      </c>
      <c r="E338" s="36" t="s">
        <v>3560</v>
      </c>
      <c r="F338" s="36" t="s">
        <v>3749</v>
      </c>
      <c r="G338" s="2" t="s">
        <v>1330</v>
      </c>
      <c r="H338" s="46" t="s">
        <v>316</v>
      </c>
      <c r="I338" s="37" t="s">
        <v>1527</v>
      </c>
      <c r="J338" s="35" t="s">
        <v>3413</v>
      </c>
      <c r="K338" s="13">
        <v>1911</v>
      </c>
      <c r="L338" s="37"/>
      <c r="M338" s="42"/>
      <c r="N338" s="34" t="s">
        <v>1383</v>
      </c>
      <c r="O338" s="37" t="s">
        <v>2015</v>
      </c>
      <c r="P338" s="53" t="s">
        <v>3560</v>
      </c>
      <c r="Q338" s="41" t="s">
        <v>3815</v>
      </c>
      <c r="R338" s="42"/>
      <c r="S338" s="34" t="s">
        <v>1383</v>
      </c>
      <c r="T338" s="37" t="s">
        <v>1676</v>
      </c>
      <c r="U338" s="53" t="s">
        <v>3560</v>
      </c>
      <c r="V338" s="41" t="s">
        <v>1676</v>
      </c>
      <c r="W338" s="42"/>
      <c r="X338" s="39"/>
      <c r="Y338" s="37"/>
      <c r="Z338" s="133"/>
      <c r="AA338" s="133"/>
      <c r="AB338" s="43"/>
      <c r="AC338" s="44"/>
      <c r="AD338" s="37"/>
      <c r="AE338" s="37"/>
      <c r="AF338" s="37"/>
      <c r="AG338" s="42"/>
      <c r="AH338" s="65" t="s">
        <v>1366</v>
      </c>
      <c r="AI338" s="131">
        <v>17077</v>
      </c>
      <c r="AJ338" s="17" t="s">
        <v>222</v>
      </c>
      <c r="AK338" s="2" t="s">
        <v>1372</v>
      </c>
      <c r="AL338" s="6" t="s">
        <v>4299</v>
      </c>
      <c r="AM338" s="2" t="s">
        <v>1864</v>
      </c>
      <c r="AN338" s="99" t="s">
        <v>1371</v>
      </c>
    </row>
    <row r="339" spans="1:40" ht="89.25" x14ac:dyDescent="0.25">
      <c r="A339" s="16">
        <v>328</v>
      </c>
      <c r="B339" s="16">
        <v>2343524</v>
      </c>
      <c r="C339" s="16" t="s">
        <v>1384</v>
      </c>
      <c r="D339" s="21" t="s">
        <v>1377</v>
      </c>
      <c r="E339" s="36" t="s">
        <v>3600</v>
      </c>
      <c r="F339" s="36" t="s">
        <v>1976</v>
      </c>
      <c r="G339" s="2" t="s">
        <v>1330</v>
      </c>
      <c r="H339" s="46" t="s">
        <v>316</v>
      </c>
      <c r="I339" s="37" t="s">
        <v>1527</v>
      </c>
      <c r="J339" s="35" t="s">
        <v>3413</v>
      </c>
      <c r="K339" s="13">
        <v>1919</v>
      </c>
      <c r="L339" s="37"/>
      <c r="M339" s="42"/>
      <c r="N339" s="34" t="s">
        <v>1384</v>
      </c>
      <c r="O339" s="37" t="s">
        <v>1579</v>
      </c>
      <c r="P339" s="53" t="s">
        <v>3600</v>
      </c>
      <c r="Q339" s="41" t="s">
        <v>3853</v>
      </c>
      <c r="R339" s="42"/>
      <c r="S339" s="34" t="s">
        <v>1384</v>
      </c>
      <c r="T339" s="37" t="s">
        <v>1583</v>
      </c>
      <c r="U339" s="53" t="s">
        <v>3600</v>
      </c>
      <c r="V339" s="41" t="s">
        <v>3913</v>
      </c>
      <c r="W339" s="42"/>
      <c r="X339" s="39"/>
      <c r="Y339" s="37"/>
      <c r="Z339" s="133"/>
      <c r="AA339" s="133"/>
      <c r="AB339" s="43"/>
      <c r="AC339" s="44"/>
      <c r="AD339" s="37"/>
      <c r="AE339" s="37"/>
      <c r="AF339" s="37"/>
      <c r="AG339" s="42"/>
      <c r="AH339" s="65" t="s">
        <v>1366</v>
      </c>
      <c r="AI339" s="131">
        <v>17077</v>
      </c>
      <c r="AJ339" s="17" t="s">
        <v>222</v>
      </c>
      <c r="AK339" s="2" t="s">
        <v>1372</v>
      </c>
      <c r="AL339" s="6" t="s">
        <v>4299</v>
      </c>
      <c r="AM339" s="2" t="s">
        <v>1866</v>
      </c>
      <c r="AN339" s="99" t="s">
        <v>1371</v>
      </c>
    </row>
    <row r="340" spans="1:40" ht="89.25" x14ac:dyDescent="0.25">
      <c r="A340" s="16">
        <v>329</v>
      </c>
      <c r="B340" s="16">
        <v>2343524</v>
      </c>
      <c r="C340" s="16" t="s">
        <v>1143</v>
      </c>
      <c r="D340" s="21" t="s">
        <v>1398</v>
      </c>
      <c r="E340" s="36" t="s">
        <v>3510</v>
      </c>
      <c r="F340" s="36" t="s">
        <v>1398</v>
      </c>
      <c r="G340" s="2" t="s">
        <v>1330</v>
      </c>
      <c r="H340" s="46" t="s">
        <v>316</v>
      </c>
      <c r="I340" s="37" t="s">
        <v>1520</v>
      </c>
      <c r="J340" s="35" t="s">
        <v>3402</v>
      </c>
      <c r="K340" s="13">
        <v>1914</v>
      </c>
      <c r="L340" s="37"/>
      <c r="M340" s="42"/>
      <c r="N340" s="34" t="s">
        <v>1143</v>
      </c>
      <c r="O340" s="37" t="s">
        <v>1679</v>
      </c>
      <c r="P340" s="53" t="s">
        <v>3510</v>
      </c>
      <c r="Q340" s="41" t="s">
        <v>3882</v>
      </c>
      <c r="R340" s="42"/>
      <c r="S340" s="34" t="s">
        <v>1143</v>
      </c>
      <c r="T340" s="37" t="s">
        <v>2033</v>
      </c>
      <c r="U340" s="53" t="s">
        <v>3510</v>
      </c>
      <c r="V340" s="41" t="s">
        <v>2033</v>
      </c>
      <c r="W340" s="42"/>
      <c r="X340" s="39"/>
      <c r="Y340" s="37"/>
      <c r="Z340" s="133"/>
      <c r="AA340" s="133"/>
      <c r="AB340" s="43"/>
      <c r="AC340" s="44"/>
      <c r="AD340" s="37"/>
      <c r="AE340" s="37"/>
      <c r="AF340" s="37"/>
      <c r="AG340" s="42"/>
      <c r="AH340" s="65" t="s">
        <v>1366</v>
      </c>
      <c r="AI340" s="131">
        <v>17077</v>
      </c>
      <c r="AJ340" s="17" t="s">
        <v>222</v>
      </c>
      <c r="AK340" s="2" t="s">
        <v>1372</v>
      </c>
      <c r="AL340" s="6" t="s">
        <v>4299</v>
      </c>
      <c r="AM340" s="2" t="s">
        <v>1865</v>
      </c>
      <c r="AN340" s="99" t="s">
        <v>1371</v>
      </c>
    </row>
    <row r="341" spans="1:40" ht="89.25" x14ac:dyDescent="0.25">
      <c r="A341" s="16">
        <v>330</v>
      </c>
      <c r="B341" s="16">
        <v>2343524</v>
      </c>
      <c r="C341" s="16" t="s">
        <v>1385</v>
      </c>
      <c r="D341" s="21" t="s">
        <v>1378</v>
      </c>
      <c r="E341" s="36" t="s">
        <v>1385</v>
      </c>
      <c r="F341" s="36" t="s">
        <v>1378</v>
      </c>
      <c r="G341" s="2" t="s">
        <v>1330</v>
      </c>
      <c r="H341" s="46" t="s">
        <v>316</v>
      </c>
      <c r="I341" s="37" t="s">
        <v>1520</v>
      </c>
      <c r="J341" s="35" t="s">
        <v>3402</v>
      </c>
      <c r="K341" s="13">
        <v>1910</v>
      </c>
      <c r="L341" s="37"/>
      <c r="M341" s="42" t="s">
        <v>1999</v>
      </c>
      <c r="N341" s="34" t="s">
        <v>1385</v>
      </c>
      <c r="O341" s="37" t="s">
        <v>1584</v>
      </c>
      <c r="P341" s="53" t="s">
        <v>1385</v>
      </c>
      <c r="Q341" s="41" t="s">
        <v>2032</v>
      </c>
      <c r="R341" s="42"/>
      <c r="S341" s="34" t="s">
        <v>1385</v>
      </c>
      <c r="T341" s="37" t="s">
        <v>1585</v>
      </c>
      <c r="U341" s="53" t="s">
        <v>1385</v>
      </c>
      <c r="V341" s="41" t="s">
        <v>1585</v>
      </c>
      <c r="W341" s="42"/>
      <c r="X341" s="39"/>
      <c r="Y341" s="37"/>
      <c r="Z341" s="133"/>
      <c r="AA341" s="133"/>
      <c r="AB341" s="43"/>
      <c r="AC341" s="44"/>
      <c r="AD341" s="37"/>
      <c r="AE341" s="37"/>
      <c r="AF341" s="37"/>
      <c r="AG341" s="42"/>
      <c r="AH341" s="65" t="s">
        <v>1366</v>
      </c>
      <c r="AI341" s="131">
        <v>17077</v>
      </c>
      <c r="AJ341" s="17" t="s">
        <v>222</v>
      </c>
      <c r="AK341" s="2" t="s">
        <v>1372</v>
      </c>
      <c r="AL341" s="6" t="s">
        <v>4299</v>
      </c>
      <c r="AM341" s="2" t="s">
        <v>1867</v>
      </c>
      <c r="AN341" s="99" t="s">
        <v>1371</v>
      </c>
    </row>
    <row r="342" spans="1:40" ht="89.25" x14ac:dyDescent="0.25">
      <c r="A342" s="16">
        <v>331</v>
      </c>
      <c r="B342" s="16">
        <v>2343524</v>
      </c>
      <c r="C342" s="16" t="s">
        <v>1386</v>
      </c>
      <c r="D342" s="21" t="s">
        <v>1380</v>
      </c>
      <c r="E342" s="36" t="s">
        <v>1386</v>
      </c>
      <c r="F342" s="36" t="s">
        <v>4014</v>
      </c>
      <c r="G342" s="2" t="s">
        <v>1330</v>
      </c>
      <c r="H342" s="46" t="s">
        <v>316</v>
      </c>
      <c r="I342" s="37" t="s">
        <v>1530</v>
      </c>
      <c r="J342" s="35" t="s">
        <v>3436</v>
      </c>
      <c r="K342" s="13">
        <v>1910</v>
      </c>
      <c r="L342" s="37"/>
      <c r="M342" s="42" t="s">
        <v>1996</v>
      </c>
      <c r="N342" s="34" t="s">
        <v>1386</v>
      </c>
      <c r="O342" s="37" t="s">
        <v>1569</v>
      </c>
      <c r="P342" s="53" t="s">
        <v>1386</v>
      </c>
      <c r="Q342" s="41" t="s">
        <v>3828</v>
      </c>
      <c r="R342" s="42"/>
      <c r="S342" s="34" t="s">
        <v>1386</v>
      </c>
      <c r="T342" s="37" t="s">
        <v>1680</v>
      </c>
      <c r="U342" s="53" t="s">
        <v>1386</v>
      </c>
      <c r="V342" s="41" t="s">
        <v>3935</v>
      </c>
      <c r="W342" s="42"/>
      <c r="X342" s="39"/>
      <c r="Y342" s="37"/>
      <c r="Z342" s="133"/>
      <c r="AA342" s="133"/>
      <c r="AB342" s="43"/>
      <c r="AC342" s="44"/>
      <c r="AD342" s="37"/>
      <c r="AE342" s="37"/>
      <c r="AF342" s="37"/>
      <c r="AG342" s="42"/>
      <c r="AH342" s="65" t="s">
        <v>1366</v>
      </c>
      <c r="AI342" s="131">
        <v>17077</v>
      </c>
      <c r="AJ342" s="17" t="s">
        <v>222</v>
      </c>
      <c r="AK342" s="2" t="s">
        <v>1372</v>
      </c>
      <c r="AL342" s="6" t="s">
        <v>4299</v>
      </c>
      <c r="AM342" s="2" t="s">
        <v>1869</v>
      </c>
      <c r="AN342" s="99" t="s">
        <v>1371</v>
      </c>
    </row>
    <row r="343" spans="1:40" ht="89.25" x14ac:dyDescent="0.25">
      <c r="A343" s="16">
        <v>332</v>
      </c>
      <c r="B343" s="16">
        <v>2343524</v>
      </c>
      <c r="C343" s="16" t="s">
        <v>1387</v>
      </c>
      <c r="D343" s="21" t="s">
        <v>692</v>
      </c>
      <c r="E343" s="36" t="s">
        <v>3496</v>
      </c>
      <c r="F343" s="36" t="s">
        <v>2160</v>
      </c>
      <c r="G343" s="2" t="s">
        <v>1330</v>
      </c>
      <c r="H343" s="46" t="s">
        <v>316</v>
      </c>
      <c r="I343" s="37" t="s">
        <v>1522</v>
      </c>
      <c r="J343" s="35" t="s">
        <v>3377</v>
      </c>
      <c r="K343" s="13">
        <v>1910</v>
      </c>
      <c r="L343" s="37"/>
      <c r="M343" s="42"/>
      <c r="N343" s="34" t="s">
        <v>1387</v>
      </c>
      <c r="O343" s="37" t="s">
        <v>1569</v>
      </c>
      <c r="P343" s="53" t="s">
        <v>3496</v>
      </c>
      <c r="Q343" s="41" t="s">
        <v>3828</v>
      </c>
      <c r="R343" s="42"/>
      <c r="S343" s="34" t="s">
        <v>1387</v>
      </c>
      <c r="T343" s="37" t="s">
        <v>1586</v>
      </c>
      <c r="U343" s="53" t="s">
        <v>3496</v>
      </c>
      <c r="V343" s="41" t="s">
        <v>3935</v>
      </c>
      <c r="W343" s="42"/>
      <c r="X343" s="39"/>
      <c r="Y343" s="37"/>
      <c r="Z343" s="133"/>
      <c r="AA343" s="133"/>
      <c r="AB343" s="43"/>
      <c r="AC343" s="44"/>
      <c r="AD343" s="37"/>
      <c r="AE343" s="37"/>
      <c r="AF343" s="37"/>
      <c r="AG343" s="42"/>
      <c r="AH343" s="65" t="s">
        <v>1366</v>
      </c>
      <c r="AI343" s="131">
        <v>17077</v>
      </c>
      <c r="AJ343" s="17" t="s">
        <v>222</v>
      </c>
      <c r="AK343" s="2" t="s">
        <v>1372</v>
      </c>
      <c r="AL343" s="6" t="s">
        <v>4299</v>
      </c>
      <c r="AM343" s="2" t="s">
        <v>1870</v>
      </c>
      <c r="AN343" s="99" t="s">
        <v>1371</v>
      </c>
    </row>
    <row r="344" spans="1:40" ht="102" x14ac:dyDescent="0.25">
      <c r="A344" s="16">
        <v>333</v>
      </c>
      <c r="B344" s="16">
        <v>2343524</v>
      </c>
      <c r="C344" s="16" t="s">
        <v>1367</v>
      </c>
      <c r="D344" s="21" t="s">
        <v>771</v>
      </c>
      <c r="E344" s="36" t="s">
        <v>1367</v>
      </c>
      <c r="F344" s="36" t="s">
        <v>3663</v>
      </c>
      <c r="G344" s="2" t="s">
        <v>1330</v>
      </c>
      <c r="H344" s="46" t="s">
        <v>316</v>
      </c>
      <c r="I344" s="37" t="s">
        <v>1512</v>
      </c>
      <c r="J344" s="35" t="s">
        <v>3433</v>
      </c>
      <c r="K344" s="20">
        <v>1921</v>
      </c>
      <c r="L344" s="37"/>
      <c r="M344" s="42"/>
      <c r="N344" s="34" t="s">
        <v>1367</v>
      </c>
      <c r="O344" s="37" t="s">
        <v>305</v>
      </c>
      <c r="P344" s="53" t="s">
        <v>1367</v>
      </c>
      <c r="Q344" s="41" t="s">
        <v>1774</v>
      </c>
      <c r="R344" s="42"/>
      <c r="S344" s="39" t="s">
        <v>2002</v>
      </c>
      <c r="T344" s="37" t="s">
        <v>938</v>
      </c>
      <c r="U344" s="40" t="s">
        <v>3888</v>
      </c>
      <c r="V344" s="41" t="s">
        <v>3659</v>
      </c>
      <c r="W344" s="42"/>
      <c r="X344" s="39"/>
      <c r="Y344" s="37"/>
      <c r="Z344" s="133"/>
      <c r="AA344" s="133"/>
      <c r="AB344" s="43"/>
      <c r="AC344" s="44"/>
      <c r="AD344" s="37"/>
      <c r="AE344" s="37"/>
      <c r="AF344" s="37"/>
      <c r="AG344" s="42"/>
      <c r="AH344" s="65" t="s">
        <v>1366</v>
      </c>
      <c r="AI344" s="131">
        <v>17077</v>
      </c>
      <c r="AJ344" s="17" t="s">
        <v>222</v>
      </c>
      <c r="AK344" s="2" t="s">
        <v>1372</v>
      </c>
      <c r="AL344" s="6" t="s">
        <v>4300</v>
      </c>
      <c r="AM344" s="2" t="s">
        <v>3179</v>
      </c>
      <c r="AN344" s="99" t="s">
        <v>1371</v>
      </c>
    </row>
    <row r="345" spans="1:40" ht="102" x14ac:dyDescent="0.25">
      <c r="A345" s="16">
        <v>334</v>
      </c>
      <c r="B345" s="16">
        <v>2343524</v>
      </c>
      <c r="C345" s="16" t="s">
        <v>1367</v>
      </c>
      <c r="D345" s="21" t="s">
        <v>705</v>
      </c>
      <c r="E345" s="36" t="s">
        <v>1367</v>
      </c>
      <c r="F345" s="36" t="s">
        <v>3770</v>
      </c>
      <c r="G345" s="2" t="s">
        <v>1330</v>
      </c>
      <c r="H345" s="46" t="s">
        <v>316</v>
      </c>
      <c r="I345" s="37" t="s">
        <v>1512</v>
      </c>
      <c r="J345" s="35" t="s">
        <v>3433</v>
      </c>
      <c r="K345" s="20">
        <v>1923</v>
      </c>
      <c r="L345" s="37"/>
      <c r="M345" s="42"/>
      <c r="N345" s="34" t="s">
        <v>1367</v>
      </c>
      <c r="O345" s="37" t="s">
        <v>305</v>
      </c>
      <c r="P345" s="53" t="s">
        <v>1367</v>
      </c>
      <c r="Q345" s="41" t="s">
        <v>1774</v>
      </c>
      <c r="R345" s="42"/>
      <c r="S345" s="39" t="s">
        <v>2002</v>
      </c>
      <c r="T345" s="37" t="s">
        <v>938</v>
      </c>
      <c r="U345" s="40" t="s">
        <v>3888</v>
      </c>
      <c r="V345" s="41" t="s">
        <v>3659</v>
      </c>
      <c r="W345" s="42"/>
      <c r="X345" s="39"/>
      <c r="Y345" s="37"/>
      <c r="Z345" s="133"/>
      <c r="AA345" s="133"/>
      <c r="AB345" s="43"/>
      <c r="AC345" s="44"/>
      <c r="AD345" s="37"/>
      <c r="AE345" s="37"/>
      <c r="AF345" s="37"/>
      <c r="AG345" s="42"/>
      <c r="AH345" s="65" t="s">
        <v>1366</v>
      </c>
      <c r="AI345" s="131">
        <v>17077</v>
      </c>
      <c r="AJ345" s="17" t="s">
        <v>222</v>
      </c>
      <c r="AK345" s="2" t="s">
        <v>1372</v>
      </c>
      <c r="AL345" s="6" t="s">
        <v>4301</v>
      </c>
      <c r="AM345" s="2" t="s">
        <v>3180</v>
      </c>
      <c r="AN345" s="99" t="s">
        <v>1371</v>
      </c>
    </row>
    <row r="346" spans="1:40" ht="102" x14ac:dyDescent="0.25">
      <c r="A346" s="16">
        <v>335</v>
      </c>
      <c r="B346" s="16">
        <v>2343524</v>
      </c>
      <c r="C346" s="16" t="s">
        <v>1367</v>
      </c>
      <c r="D346" s="21" t="s">
        <v>346</v>
      </c>
      <c r="E346" s="36" t="s">
        <v>1367</v>
      </c>
      <c r="F346" s="36" t="s">
        <v>3781</v>
      </c>
      <c r="G346" s="2" t="s">
        <v>1330</v>
      </c>
      <c r="H346" s="46" t="s">
        <v>316</v>
      </c>
      <c r="I346" s="37" t="s">
        <v>1512</v>
      </c>
      <c r="J346" s="35" t="s">
        <v>3433</v>
      </c>
      <c r="K346" s="20">
        <v>1919</v>
      </c>
      <c r="L346" s="37"/>
      <c r="M346" s="42" t="s">
        <v>9</v>
      </c>
      <c r="N346" s="34" t="s">
        <v>1367</v>
      </c>
      <c r="O346" s="37" t="s">
        <v>1689</v>
      </c>
      <c r="P346" s="53" t="s">
        <v>1367</v>
      </c>
      <c r="Q346" s="41" t="s">
        <v>3878</v>
      </c>
      <c r="R346" s="42"/>
      <c r="S346" s="39" t="s">
        <v>2002</v>
      </c>
      <c r="T346" s="37" t="s">
        <v>1665</v>
      </c>
      <c r="U346" s="40" t="s">
        <v>3888</v>
      </c>
      <c r="V346" s="41" t="s">
        <v>3896</v>
      </c>
      <c r="W346" s="42"/>
      <c r="X346" s="39"/>
      <c r="Y346" s="37"/>
      <c r="Z346" s="133"/>
      <c r="AA346" s="133"/>
      <c r="AB346" s="43"/>
      <c r="AC346" s="44"/>
      <c r="AD346" s="37"/>
      <c r="AE346" s="37"/>
      <c r="AF346" s="37"/>
      <c r="AG346" s="42"/>
      <c r="AH346" s="65" t="s">
        <v>1366</v>
      </c>
      <c r="AI346" s="131">
        <v>17077</v>
      </c>
      <c r="AJ346" s="17" t="s">
        <v>222</v>
      </c>
      <c r="AK346" s="2" t="s">
        <v>1372</v>
      </c>
      <c r="AL346" s="6" t="s">
        <v>4302</v>
      </c>
      <c r="AM346" s="2" t="s">
        <v>1614</v>
      </c>
      <c r="AN346" s="99" t="s">
        <v>1371</v>
      </c>
    </row>
    <row r="347" spans="1:40" ht="89.25" x14ac:dyDescent="0.25">
      <c r="A347" s="16">
        <v>336</v>
      </c>
      <c r="B347" s="16">
        <v>2343524</v>
      </c>
      <c r="C347" s="16" t="s">
        <v>1388</v>
      </c>
      <c r="D347" s="21" t="s">
        <v>116</v>
      </c>
      <c r="E347" s="36" t="s">
        <v>3497</v>
      </c>
      <c r="F347" s="36" t="s">
        <v>116</v>
      </c>
      <c r="G347" s="2" t="s">
        <v>1330</v>
      </c>
      <c r="H347" s="46" t="s">
        <v>316</v>
      </c>
      <c r="I347" s="37" t="s">
        <v>1510</v>
      </c>
      <c r="J347" s="35" t="s">
        <v>3386</v>
      </c>
      <c r="K347" s="13">
        <v>1928</v>
      </c>
      <c r="L347" s="37"/>
      <c r="M347" s="42" t="s">
        <v>9</v>
      </c>
      <c r="N347" s="34" t="s">
        <v>1388</v>
      </c>
      <c r="O347" s="37" t="s">
        <v>1579</v>
      </c>
      <c r="P347" s="53" t="s">
        <v>3497</v>
      </c>
      <c r="Q347" s="41" t="s">
        <v>3853</v>
      </c>
      <c r="R347" s="42"/>
      <c r="S347" s="34" t="s">
        <v>1388</v>
      </c>
      <c r="T347" s="37" t="s">
        <v>1580</v>
      </c>
      <c r="U347" s="53" t="s">
        <v>3497</v>
      </c>
      <c r="V347" s="41" t="s">
        <v>2022</v>
      </c>
      <c r="W347" s="42"/>
      <c r="X347" s="39"/>
      <c r="Y347" s="37"/>
      <c r="Z347" s="133"/>
      <c r="AA347" s="133"/>
      <c r="AB347" s="43"/>
      <c r="AC347" s="44"/>
      <c r="AD347" s="37"/>
      <c r="AE347" s="37"/>
      <c r="AF347" s="37"/>
      <c r="AG347" s="42"/>
      <c r="AH347" s="65" t="s">
        <v>1366</v>
      </c>
      <c r="AI347" s="131">
        <v>17077</v>
      </c>
      <c r="AJ347" s="17" t="s">
        <v>222</v>
      </c>
      <c r="AK347" s="2" t="s">
        <v>1372</v>
      </c>
      <c r="AL347" s="6" t="s">
        <v>4299</v>
      </c>
      <c r="AM347" s="2" t="s">
        <v>1857</v>
      </c>
      <c r="AN347" s="99" t="s">
        <v>1371</v>
      </c>
    </row>
    <row r="348" spans="1:40" ht="89.25" x14ac:dyDescent="0.25">
      <c r="A348" s="16">
        <v>337</v>
      </c>
      <c r="B348" s="16">
        <v>2343524</v>
      </c>
      <c r="C348" s="16" t="s">
        <v>1388</v>
      </c>
      <c r="D348" s="21" t="s">
        <v>1381</v>
      </c>
      <c r="E348" s="36" t="s">
        <v>3497</v>
      </c>
      <c r="F348" s="36" t="s">
        <v>1381</v>
      </c>
      <c r="G348" s="2" t="s">
        <v>1330</v>
      </c>
      <c r="H348" s="46" t="s">
        <v>316</v>
      </c>
      <c r="I348" s="37" t="s">
        <v>1510</v>
      </c>
      <c r="J348" s="35" t="s">
        <v>3386</v>
      </c>
      <c r="K348" s="13">
        <v>1935</v>
      </c>
      <c r="L348" s="37"/>
      <c r="M348" s="42"/>
      <c r="N348" s="34" t="s">
        <v>1388</v>
      </c>
      <c r="O348" s="37" t="s">
        <v>1579</v>
      </c>
      <c r="P348" s="53" t="s">
        <v>3497</v>
      </c>
      <c r="Q348" s="41" t="s">
        <v>3853</v>
      </c>
      <c r="R348" s="42"/>
      <c r="S348" s="34" t="s">
        <v>1388</v>
      </c>
      <c r="T348" s="37" t="s">
        <v>1580</v>
      </c>
      <c r="U348" s="53" t="s">
        <v>3497</v>
      </c>
      <c r="V348" s="41" t="s">
        <v>2022</v>
      </c>
      <c r="W348" s="42"/>
      <c r="X348" s="39"/>
      <c r="Y348" s="37"/>
      <c r="Z348" s="133"/>
      <c r="AA348" s="133"/>
      <c r="AB348" s="43"/>
      <c r="AC348" s="44"/>
      <c r="AD348" s="37"/>
      <c r="AE348" s="37"/>
      <c r="AF348" s="37"/>
      <c r="AG348" s="42"/>
      <c r="AH348" s="65" t="s">
        <v>1366</v>
      </c>
      <c r="AI348" s="131">
        <v>17077</v>
      </c>
      <c r="AJ348" s="17" t="s">
        <v>222</v>
      </c>
      <c r="AK348" s="2" t="s">
        <v>1372</v>
      </c>
      <c r="AL348" s="6" t="s">
        <v>4299</v>
      </c>
      <c r="AM348" s="2" t="s">
        <v>1859</v>
      </c>
      <c r="AN348" s="99" t="s">
        <v>1371</v>
      </c>
    </row>
    <row r="349" spans="1:40" ht="89.25" x14ac:dyDescent="0.25">
      <c r="A349" s="16">
        <v>338</v>
      </c>
      <c r="B349" s="16">
        <v>2343524</v>
      </c>
      <c r="C349" s="16" t="s">
        <v>1388</v>
      </c>
      <c r="D349" s="21" t="s">
        <v>1379</v>
      </c>
      <c r="E349" s="36" t="s">
        <v>3497</v>
      </c>
      <c r="F349" s="36" t="s">
        <v>1963</v>
      </c>
      <c r="G349" s="2" t="s">
        <v>1330</v>
      </c>
      <c r="H349" s="46" t="s">
        <v>316</v>
      </c>
      <c r="I349" s="37" t="s">
        <v>1510</v>
      </c>
      <c r="J349" s="35" t="s">
        <v>3386</v>
      </c>
      <c r="K349" s="13">
        <v>1904</v>
      </c>
      <c r="L349" s="37"/>
      <c r="M349" s="42"/>
      <c r="N349" s="34" t="s">
        <v>1388</v>
      </c>
      <c r="O349" s="37" t="s">
        <v>1650</v>
      </c>
      <c r="P349" s="53" t="s">
        <v>3497</v>
      </c>
      <c r="Q349" s="41" t="s">
        <v>3859</v>
      </c>
      <c r="R349" s="42"/>
      <c r="S349" s="34" t="s">
        <v>1388</v>
      </c>
      <c r="T349" s="37" t="s">
        <v>1585</v>
      </c>
      <c r="U349" s="53" t="s">
        <v>3497</v>
      </c>
      <c r="V349" s="41" t="s">
        <v>1585</v>
      </c>
      <c r="W349" s="42"/>
      <c r="X349" s="39"/>
      <c r="Y349" s="37"/>
      <c r="Z349" s="133"/>
      <c r="AA349" s="133"/>
      <c r="AB349" s="43"/>
      <c r="AC349" s="44"/>
      <c r="AD349" s="37"/>
      <c r="AE349" s="37"/>
      <c r="AF349" s="37"/>
      <c r="AG349" s="42"/>
      <c r="AH349" s="65" t="s">
        <v>1366</v>
      </c>
      <c r="AI349" s="131">
        <v>17077</v>
      </c>
      <c r="AJ349" s="17" t="s">
        <v>222</v>
      </c>
      <c r="AK349" s="2" t="s">
        <v>1372</v>
      </c>
      <c r="AL349" s="6" t="s">
        <v>4299</v>
      </c>
      <c r="AM349" s="2" t="s">
        <v>1855</v>
      </c>
      <c r="AN349" s="99" t="s">
        <v>1371</v>
      </c>
    </row>
    <row r="350" spans="1:40" ht="89.25" x14ac:dyDescent="0.25">
      <c r="A350" s="16">
        <v>339</v>
      </c>
      <c r="B350" s="16">
        <v>2343524</v>
      </c>
      <c r="C350" s="16" t="s">
        <v>1388</v>
      </c>
      <c r="D350" s="21" t="s">
        <v>958</v>
      </c>
      <c r="E350" s="36" t="s">
        <v>3497</v>
      </c>
      <c r="F350" s="36" t="s">
        <v>3738</v>
      </c>
      <c r="G350" s="2" t="s">
        <v>1330</v>
      </c>
      <c r="H350" s="46" t="s">
        <v>316</v>
      </c>
      <c r="I350" s="37" t="s">
        <v>1510</v>
      </c>
      <c r="J350" s="35" t="s">
        <v>3386</v>
      </c>
      <c r="K350" s="13">
        <v>1938</v>
      </c>
      <c r="L350" s="37"/>
      <c r="M350" s="42"/>
      <c r="N350" s="34" t="s">
        <v>1388</v>
      </c>
      <c r="O350" s="37" t="s">
        <v>1579</v>
      </c>
      <c r="P350" s="53" t="s">
        <v>3497</v>
      </c>
      <c r="Q350" s="41" t="s">
        <v>3853</v>
      </c>
      <c r="R350" s="42"/>
      <c r="S350" s="34" t="s">
        <v>1388</v>
      </c>
      <c r="T350" s="37" t="s">
        <v>1580</v>
      </c>
      <c r="U350" s="53" t="s">
        <v>3497</v>
      </c>
      <c r="V350" s="41" t="s">
        <v>2022</v>
      </c>
      <c r="W350" s="42"/>
      <c r="X350" s="39"/>
      <c r="Y350" s="37"/>
      <c r="Z350" s="133"/>
      <c r="AA350" s="133"/>
      <c r="AB350" s="43"/>
      <c r="AC350" s="44"/>
      <c r="AD350" s="37"/>
      <c r="AE350" s="37"/>
      <c r="AF350" s="37"/>
      <c r="AG350" s="42"/>
      <c r="AH350" s="65" t="s">
        <v>1366</v>
      </c>
      <c r="AI350" s="131">
        <v>17077</v>
      </c>
      <c r="AJ350" s="17" t="s">
        <v>222</v>
      </c>
      <c r="AK350" s="2" t="s">
        <v>1372</v>
      </c>
      <c r="AL350" s="6" t="s">
        <v>4299</v>
      </c>
      <c r="AM350" s="2" t="s">
        <v>1858</v>
      </c>
      <c r="AN350" s="99" t="s">
        <v>1371</v>
      </c>
    </row>
    <row r="351" spans="1:40" ht="89.25" x14ac:dyDescent="0.25">
      <c r="A351" s="16">
        <v>340</v>
      </c>
      <c r="B351" s="16">
        <v>2343524</v>
      </c>
      <c r="C351" s="16" t="s">
        <v>1388</v>
      </c>
      <c r="D351" s="21" t="s">
        <v>1162</v>
      </c>
      <c r="E351" s="36" t="s">
        <v>3497</v>
      </c>
      <c r="F351" s="36" t="s">
        <v>92</v>
      </c>
      <c r="G351" s="2" t="s">
        <v>1330</v>
      </c>
      <c r="H351" s="46" t="s">
        <v>316</v>
      </c>
      <c r="I351" s="37" t="s">
        <v>1510</v>
      </c>
      <c r="J351" s="35" t="s">
        <v>3386</v>
      </c>
      <c r="K351" s="13">
        <v>1904</v>
      </c>
      <c r="L351" s="37"/>
      <c r="M351" s="42"/>
      <c r="N351" s="34" t="s">
        <v>1388</v>
      </c>
      <c r="O351" s="37" t="s">
        <v>1661</v>
      </c>
      <c r="P351" s="53" t="s">
        <v>3497</v>
      </c>
      <c r="Q351" s="41" t="s">
        <v>3855</v>
      </c>
      <c r="R351" s="42"/>
      <c r="S351" s="34" t="s">
        <v>1388</v>
      </c>
      <c r="T351" s="37" t="s">
        <v>1670</v>
      </c>
      <c r="U351" s="53" t="s">
        <v>3497</v>
      </c>
      <c r="V351" s="41" t="s">
        <v>4016</v>
      </c>
      <c r="W351" s="42"/>
      <c r="X351" s="39"/>
      <c r="Y351" s="37"/>
      <c r="Z351" s="133"/>
      <c r="AA351" s="133"/>
      <c r="AB351" s="43"/>
      <c r="AC351" s="44"/>
      <c r="AD351" s="37"/>
      <c r="AE351" s="37"/>
      <c r="AF351" s="37"/>
      <c r="AG351" s="42"/>
      <c r="AH351" s="65" t="s">
        <v>1366</v>
      </c>
      <c r="AI351" s="131">
        <v>17077</v>
      </c>
      <c r="AJ351" s="17" t="s">
        <v>222</v>
      </c>
      <c r="AK351" s="2" t="s">
        <v>1372</v>
      </c>
      <c r="AL351" s="6" t="s">
        <v>4299</v>
      </c>
      <c r="AM351" s="2" t="s">
        <v>1856</v>
      </c>
      <c r="AN351" s="99" t="s">
        <v>1371</v>
      </c>
    </row>
    <row r="352" spans="1:40" ht="89.25" x14ac:dyDescent="0.25">
      <c r="A352" s="16">
        <v>341</v>
      </c>
      <c r="B352" s="16">
        <v>2343524</v>
      </c>
      <c r="C352" s="16" t="s">
        <v>1388</v>
      </c>
      <c r="D352" s="21" t="s">
        <v>1382</v>
      </c>
      <c r="E352" s="36" t="s">
        <v>3497</v>
      </c>
      <c r="F352" s="36" t="s">
        <v>1382</v>
      </c>
      <c r="G352" s="2" t="s">
        <v>1330</v>
      </c>
      <c r="H352" s="46" t="s">
        <v>316</v>
      </c>
      <c r="I352" s="37" t="s">
        <v>1510</v>
      </c>
      <c r="J352" s="35" t="s">
        <v>3386</v>
      </c>
      <c r="K352" s="13">
        <v>1944</v>
      </c>
      <c r="L352" s="37"/>
      <c r="M352" s="42"/>
      <c r="N352" s="34" t="s">
        <v>1388</v>
      </c>
      <c r="O352" s="37" t="s">
        <v>1579</v>
      </c>
      <c r="P352" s="53" t="s">
        <v>3497</v>
      </c>
      <c r="Q352" s="41" t="s">
        <v>3853</v>
      </c>
      <c r="R352" s="42"/>
      <c r="S352" s="34" t="s">
        <v>1388</v>
      </c>
      <c r="T352" s="37" t="s">
        <v>1580</v>
      </c>
      <c r="U352" s="53" t="s">
        <v>3497</v>
      </c>
      <c r="V352" s="41" t="s">
        <v>2022</v>
      </c>
      <c r="W352" s="42"/>
      <c r="X352" s="39"/>
      <c r="Y352" s="37"/>
      <c r="Z352" s="133"/>
      <c r="AA352" s="133"/>
      <c r="AB352" s="43"/>
      <c r="AC352" s="44"/>
      <c r="AD352" s="37"/>
      <c r="AE352" s="37"/>
      <c r="AF352" s="37"/>
      <c r="AG352" s="42"/>
      <c r="AH352" s="65" t="s">
        <v>1366</v>
      </c>
      <c r="AI352" s="131">
        <v>17077</v>
      </c>
      <c r="AJ352" s="17" t="s">
        <v>222</v>
      </c>
      <c r="AK352" s="2" t="s">
        <v>1372</v>
      </c>
      <c r="AL352" s="6" t="s">
        <v>4299</v>
      </c>
      <c r="AM352" s="2" t="s">
        <v>1860</v>
      </c>
      <c r="AN352" s="99" t="s">
        <v>1371</v>
      </c>
    </row>
    <row r="353" spans="1:40" ht="89.25" x14ac:dyDescent="0.25">
      <c r="A353" s="16">
        <v>342</v>
      </c>
      <c r="B353" s="16">
        <v>2343524</v>
      </c>
      <c r="C353" s="16" t="s">
        <v>1389</v>
      </c>
      <c r="D353" s="21" t="s">
        <v>923</v>
      </c>
      <c r="E353" s="36" t="s">
        <v>2131</v>
      </c>
      <c r="F353" s="36" t="s">
        <v>923</v>
      </c>
      <c r="G353" s="2" t="s">
        <v>1330</v>
      </c>
      <c r="H353" s="46" t="s">
        <v>316</v>
      </c>
      <c r="I353" s="37" t="s">
        <v>1510</v>
      </c>
      <c r="J353" s="35" t="s">
        <v>3386</v>
      </c>
      <c r="K353" s="13">
        <v>1907</v>
      </c>
      <c r="L353" s="37"/>
      <c r="M353" s="42"/>
      <c r="N353" s="34" t="s">
        <v>1389</v>
      </c>
      <c r="O353" s="37" t="s">
        <v>1581</v>
      </c>
      <c r="P353" s="53" t="s">
        <v>2131</v>
      </c>
      <c r="Q353" s="60" t="s">
        <v>3860</v>
      </c>
      <c r="R353" s="42"/>
      <c r="S353" s="34" t="s">
        <v>1389</v>
      </c>
      <c r="T353" s="37" t="s">
        <v>1503</v>
      </c>
      <c r="U353" s="53" t="s">
        <v>2131</v>
      </c>
      <c r="V353" s="41" t="s">
        <v>3986</v>
      </c>
      <c r="W353" s="42"/>
      <c r="X353" s="39"/>
      <c r="Y353" s="37"/>
      <c r="Z353" s="133"/>
      <c r="AA353" s="133"/>
      <c r="AB353" s="43"/>
      <c r="AC353" s="44"/>
      <c r="AD353" s="37"/>
      <c r="AE353" s="37"/>
      <c r="AF353" s="37"/>
      <c r="AG353" s="42"/>
      <c r="AH353" s="65" t="s">
        <v>1366</v>
      </c>
      <c r="AI353" s="131">
        <v>17077</v>
      </c>
      <c r="AJ353" s="17" t="s">
        <v>222</v>
      </c>
      <c r="AK353" s="2" t="s">
        <v>1372</v>
      </c>
      <c r="AL353" s="6" t="s">
        <v>4303</v>
      </c>
      <c r="AM353" s="2" t="s">
        <v>1861</v>
      </c>
      <c r="AN353" s="99" t="s">
        <v>1371</v>
      </c>
    </row>
    <row r="354" spans="1:40" ht="102" x14ac:dyDescent="0.25">
      <c r="A354" s="16">
        <v>343</v>
      </c>
      <c r="B354" s="16">
        <v>2343524</v>
      </c>
      <c r="C354" s="16" t="s">
        <v>1367</v>
      </c>
      <c r="D354" s="21" t="s">
        <v>938</v>
      </c>
      <c r="E354" s="36" t="s">
        <v>1367</v>
      </c>
      <c r="F354" s="36" t="s">
        <v>3659</v>
      </c>
      <c r="G354" s="2" t="s">
        <v>1330</v>
      </c>
      <c r="H354" s="46" t="s">
        <v>316</v>
      </c>
      <c r="I354" s="37" t="s">
        <v>1512</v>
      </c>
      <c r="J354" s="35" t="s">
        <v>3433</v>
      </c>
      <c r="K354" s="20">
        <v>1884</v>
      </c>
      <c r="L354" s="37"/>
      <c r="M354" s="42"/>
      <c r="N354" s="34" t="s">
        <v>1367</v>
      </c>
      <c r="O354" s="37" t="s">
        <v>1690</v>
      </c>
      <c r="P354" s="53" t="s">
        <v>1367</v>
      </c>
      <c r="Q354" s="41" t="s">
        <v>3829</v>
      </c>
      <c r="R354" s="42"/>
      <c r="S354" s="39" t="s">
        <v>2001</v>
      </c>
      <c r="T354" s="37" t="s">
        <v>1688</v>
      </c>
      <c r="U354" s="40" t="s">
        <v>3890</v>
      </c>
      <c r="V354" s="41" t="s">
        <v>3902</v>
      </c>
      <c r="W354" s="42"/>
      <c r="X354" s="39"/>
      <c r="Y354" s="37"/>
      <c r="Z354" s="133"/>
      <c r="AA354" s="133"/>
      <c r="AB354" s="43"/>
      <c r="AC354" s="44"/>
      <c r="AD354" s="37"/>
      <c r="AE354" s="37"/>
      <c r="AF354" s="37"/>
      <c r="AG354" s="42"/>
      <c r="AH354" s="65" t="s">
        <v>1366</v>
      </c>
      <c r="AI354" s="131">
        <v>17077</v>
      </c>
      <c r="AJ354" s="17" t="s">
        <v>222</v>
      </c>
      <c r="AK354" s="2" t="s">
        <v>1372</v>
      </c>
      <c r="AL354" s="6" t="s">
        <v>4304</v>
      </c>
      <c r="AM354" s="2" t="s">
        <v>3178</v>
      </c>
      <c r="AN354" s="99" t="s">
        <v>1371</v>
      </c>
    </row>
    <row r="355" spans="1:40" ht="89.25" x14ac:dyDescent="0.25">
      <c r="A355" s="16">
        <v>344</v>
      </c>
      <c r="B355" s="16">
        <v>2343524</v>
      </c>
      <c r="C355" s="16" t="s">
        <v>1375</v>
      </c>
      <c r="D355" s="21" t="s">
        <v>85</v>
      </c>
      <c r="E355" s="36" t="s">
        <v>1375</v>
      </c>
      <c r="F355" s="36" t="s">
        <v>2136</v>
      </c>
      <c r="G355" s="2" t="s">
        <v>1330</v>
      </c>
      <c r="H355" s="46" t="s">
        <v>316</v>
      </c>
      <c r="I355" s="37" t="s">
        <v>1527</v>
      </c>
      <c r="J355" s="35" t="s">
        <v>3413</v>
      </c>
      <c r="K355" s="13">
        <v>1912</v>
      </c>
      <c r="L355" s="37"/>
      <c r="M355" s="72"/>
      <c r="N355" s="34" t="s">
        <v>1375</v>
      </c>
      <c r="O355" s="37" t="s">
        <v>1646</v>
      </c>
      <c r="P355" s="53" t="s">
        <v>1375</v>
      </c>
      <c r="Q355" s="41" t="s">
        <v>1646</v>
      </c>
      <c r="R355" s="42"/>
      <c r="S355" s="39"/>
      <c r="T355" s="37"/>
      <c r="U355" s="40"/>
      <c r="V355" s="41"/>
      <c r="W355" s="42"/>
      <c r="X355" s="39"/>
      <c r="Y355" s="37"/>
      <c r="Z355" s="133"/>
      <c r="AA355" s="133"/>
      <c r="AB355" s="43"/>
      <c r="AC355" s="44"/>
      <c r="AD355" s="37"/>
      <c r="AE355" s="37"/>
      <c r="AF355" s="37"/>
      <c r="AG355" s="42"/>
      <c r="AH355" s="65" t="s">
        <v>1366</v>
      </c>
      <c r="AI355" s="131">
        <v>17077</v>
      </c>
      <c r="AJ355" s="17" t="s">
        <v>222</v>
      </c>
      <c r="AK355" s="2" t="s">
        <v>1372</v>
      </c>
      <c r="AL355" s="6" t="s">
        <v>4299</v>
      </c>
      <c r="AM355" s="2" t="s">
        <v>1616</v>
      </c>
      <c r="AN355" s="99" t="s">
        <v>1371</v>
      </c>
    </row>
    <row r="356" spans="1:40" ht="89.25" x14ac:dyDescent="0.25">
      <c r="A356" s="16">
        <v>345</v>
      </c>
      <c r="B356" s="16">
        <v>2343524</v>
      </c>
      <c r="C356" s="16" t="s">
        <v>994</v>
      </c>
      <c r="D356" s="21" t="s">
        <v>1379</v>
      </c>
      <c r="E356" s="36" t="s">
        <v>994</v>
      </c>
      <c r="F356" s="36" t="s">
        <v>1963</v>
      </c>
      <c r="G356" s="2" t="s">
        <v>1330</v>
      </c>
      <c r="H356" s="46" t="s">
        <v>316</v>
      </c>
      <c r="I356" s="37" t="s">
        <v>1531</v>
      </c>
      <c r="J356" s="35" t="s">
        <v>3438</v>
      </c>
      <c r="K356" s="13">
        <v>1909</v>
      </c>
      <c r="L356" s="37"/>
      <c r="M356" s="42" t="s">
        <v>1998</v>
      </c>
      <c r="N356" s="39"/>
      <c r="O356" s="37"/>
      <c r="P356" s="40"/>
      <c r="Q356" s="41"/>
      <c r="R356" s="42"/>
      <c r="S356" s="39"/>
      <c r="T356" s="37"/>
      <c r="U356" s="40"/>
      <c r="V356" s="41"/>
      <c r="W356" s="42"/>
      <c r="X356" s="39"/>
      <c r="Y356" s="37"/>
      <c r="Z356" s="133"/>
      <c r="AA356" s="133"/>
      <c r="AB356" s="43"/>
      <c r="AC356" s="44"/>
      <c r="AD356" s="37"/>
      <c r="AE356" s="37"/>
      <c r="AF356" s="37"/>
      <c r="AG356" s="42"/>
      <c r="AH356" s="65" t="s">
        <v>1366</v>
      </c>
      <c r="AI356" s="131">
        <v>17077</v>
      </c>
      <c r="AJ356" s="17" t="s">
        <v>222</v>
      </c>
      <c r="AK356" s="2" t="s">
        <v>1372</v>
      </c>
      <c r="AL356" s="6" t="s">
        <v>4299</v>
      </c>
      <c r="AM356" s="2" t="s">
        <v>1868</v>
      </c>
      <c r="AN356" s="99" t="s">
        <v>1371</v>
      </c>
    </row>
    <row r="357" spans="1:40" ht="89.25" x14ac:dyDescent="0.25">
      <c r="A357" s="16">
        <v>346</v>
      </c>
      <c r="B357" s="16">
        <v>2343524</v>
      </c>
      <c r="C357" s="16" t="s">
        <v>1390</v>
      </c>
      <c r="D357" s="21" t="s">
        <v>685</v>
      </c>
      <c r="E357" s="36" t="s">
        <v>3641</v>
      </c>
      <c r="F357" s="36" t="s">
        <v>685</v>
      </c>
      <c r="G357" s="2" t="s">
        <v>1330</v>
      </c>
      <c r="H357" s="46" t="s">
        <v>316</v>
      </c>
      <c r="I357" s="37" t="s">
        <v>1516</v>
      </c>
      <c r="J357" s="35" t="s">
        <v>3414</v>
      </c>
      <c r="K357" s="13">
        <v>1927</v>
      </c>
      <c r="L357" s="37"/>
      <c r="M357" s="42"/>
      <c r="N357" s="39"/>
      <c r="O357" s="37"/>
      <c r="P357" s="40"/>
      <c r="Q357" s="41"/>
      <c r="R357" s="42"/>
      <c r="S357" s="39"/>
      <c r="T357" s="37"/>
      <c r="U357" s="40"/>
      <c r="V357" s="41"/>
      <c r="W357" s="42"/>
      <c r="X357" s="39"/>
      <c r="Y357" s="37"/>
      <c r="Z357" s="133"/>
      <c r="AA357" s="133"/>
      <c r="AB357" s="43"/>
      <c r="AC357" s="44"/>
      <c r="AD357" s="37"/>
      <c r="AE357" s="37"/>
      <c r="AF357" s="37"/>
      <c r="AG357" s="42"/>
      <c r="AH357" s="65" t="s">
        <v>1366</v>
      </c>
      <c r="AI357" s="131">
        <v>17077</v>
      </c>
      <c r="AJ357" s="17" t="s">
        <v>222</v>
      </c>
      <c r="AK357" s="2" t="s">
        <v>1372</v>
      </c>
      <c r="AL357" s="6" t="s">
        <v>4299</v>
      </c>
      <c r="AM357" s="2" t="s">
        <v>1863</v>
      </c>
      <c r="AN357" s="99" t="s">
        <v>1371</v>
      </c>
    </row>
    <row r="358" spans="1:40" ht="89.25" x14ac:dyDescent="0.25">
      <c r="A358" s="16">
        <v>347</v>
      </c>
      <c r="B358" s="16">
        <v>2343524</v>
      </c>
      <c r="C358" s="16" t="s">
        <v>1390</v>
      </c>
      <c r="D358" s="21" t="s">
        <v>690</v>
      </c>
      <c r="E358" s="36" t="s">
        <v>3641</v>
      </c>
      <c r="F358" s="36" t="s">
        <v>2126</v>
      </c>
      <c r="G358" s="2" t="s">
        <v>1330</v>
      </c>
      <c r="H358" s="46" t="s">
        <v>316</v>
      </c>
      <c r="I358" s="37" t="s">
        <v>1527</v>
      </c>
      <c r="J358" s="35" t="s">
        <v>3413</v>
      </c>
      <c r="K358" s="13">
        <v>1917</v>
      </c>
      <c r="L358" s="37"/>
      <c r="M358" s="42"/>
      <c r="N358" s="34" t="s">
        <v>1390</v>
      </c>
      <c r="O358" s="37" t="s">
        <v>1577</v>
      </c>
      <c r="P358" s="53" t="s">
        <v>3641</v>
      </c>
      <c r="Q358" s="41" t="s">
        <v>3850</v>
      </c>
      <c r="R358" s="42"/>
      <c r="S358" s="39"/>
      <c r="T358" s="37"/>
      <c r="U358" s="40"/>
      <c r="V358" s="41"/>
      <c r="W358" s="42"/>
      <c r="X358" s="39"/>
      <c r="Y358" s="37"/>
      <c r="Z358" s="133"/>
      <c r="AA358" s="133"/>
      <c r="AB358" s="43"/>
      <c r="AC358" s="44"/>
      <c r="AD358" s="37"/>
      <c r="AE358" s="37"/>
      <c r="AF358" s="37"/>
      <c r="AG358" s="42"/>
      <c r="AH358" s="65" t="s">
        <v>1366</v>
      </c>
      <c r="AI358" s="131">
        <v>17077</v>
      </c>
      <c r="AJ358" s="17" t="s">
        <v>222</v>
      </c>
      <c r="AK358" s="2" t="s">
        <v>1372</v>
      </c>
      <c r="AL358" s="6" t="s">
        <v>4299</v>
      </c>
      <c r="AM358" s="2" t="s">
        <v>1862</v>
      </c>
      <c r="AN358" s="99" t="s">
        <v>1371</v>
      </c>
    </row>
    <row r="359" spans="1:40" ht="89.25" x14ac:dyDescent="0.25">
      <c r="A359" s="16">
        <v>348</v>
      </c>
      <c r="B359" s="16">
        <v>2343525</v>
      </c>
      <c r="C359" s="16" t="s">
        <v>1367</v>
      </c>
      <c r="D359" s="21" t="s">
        <v>938</v>
      </c>
      <c r="E359" s="36" t="s">
        <v>1367</v>
      </c>
      <c r="F359" s="36" t="s">
        <v>3659</v>
      </c>
      <c r="G359" s="2" t="s">
        <v>1330</v>
      </c>
      <c r="H359" s="46" t="s">
        <v>316</v>
      </c>
      <c r="I359" s="37" t="s">
        <v>1526</v>
      </c>
      <c r="J359" s="35" t="s">
        <v>1526</v>
      </c>
      <c r="K359" s="20">
        <v>1884</v>
      </c>
      <c r="L359" s="37"/>
      <c r="M359" s="42"/>
      <c r="N359" s="34" t="s">
        <v>1367</v>
      </c>
      <c r="O359" s="37" t="s">
        <v>1687</v>
      </c>
      <c r="P359" s="53" t="s">
        <v>1367</v>
      </c>
      <c r="Q359" s="41" t="s">
        <v>3859</v>
      </c>
      <c r="R359" s="42"/>
      <c r="S359" s="34" t="s">
        <v>1367</v>
      </c>
      <c r="T359" s="37" t="s">
        <v>1688</v>
      </c>
      <c r="U359" s="53" t="s">
        <v>1367</v>
      </c>
      <c r="V359" s="41" t="s">
        <v>3902</v>
      </c>
      <c r="W359" s="42"/>
      <c r="X359" s="39"/>
      <c r="Y359" s="37"/>
      <c r="Z359" s="133"/>
      <c r="AA359" s="133"/>
      <c r="AB359" s="43"/>
      <c r="AC359" s="44"/>
      <c r="AD359" s="37"/>
      <c r="AE359" s="37"/>
      <c r="AF359" s="37"/>
      <c r="AG359" s="42"/>
      <c r="AH359" s="65" t="s">
        <v>1366</v>
      </c>
      <c r="AI359" s="131">
        <v>17246</v>
      </c>
      <c r="AJ359" s="17" t="s">
        <v>222</v>
      </c>
      <c r="AK359" s="2" t="s">
        <v>1370</v>
      </c>
      <c r="AL359" s="6" t="s">
        <v>4305</v>
      </c>
      <c r="AM359" s="2" t="s">
        <v>1854</v>
      </c>
      <c r="AN359" s="99" t="s">
        <v>1369</v>
      </c>
    </row>
    <row r="360" spans="1:40" ht="89.25" x14ac:dyDescent="0.25">
      <c r="A360" s="16">
        <v>349</v>
      </c>
      <c r="B360" s="16">
        <v>2343525</v>
      </c>
      <c r="C360" s="16" t="s">
        <v>1367</v>
      </c>
      <c r="D360" s="21" t="s">
        <v>1137</v>
      </c>
      <c r="E360" s="36" t="s">
        <v>1367</v>
      </c>
      <c r="F360" s="36" t="s">
        <v>3663</v>
      </c>
      <c r="G360" s="2" t="s">
        <v>1330</v>
      </c>
      <c r="H360" s="46" t="s">
        <v>316</v>
      </c>
      <c r="I360" s="37" t="s">
        <v>1526</v>
      </c>
      <c r="J360" s="35" t="s">
        <v>1526</v>
      </c>
      <c r="K360" s="20">
        <v>1921</v>
      </c>
      <c r="L360" s="37"/>
      <c r="M360" s="42"/>
      <c r="N360" s="34" t="s">
        <v>1367</v>
      </c>
      <c r="O360" s="37" t="s">
        <v>1689</v>
      </c>
      <c r="P360" s="53" t="s">
        <v>1367</v>
      </c>
      <c r="Q360" s="41" t="s">
        <v>3878</v>
      </c>
      <c r="R360" s="42"/>
      <c r="S360" s="34" t="s">
        <v>1367</v>
      </c>
      <c r="T360" s="37" t="s">
        <v>1665</v>
      </c>
      <c r="U360" s="53" t="s">
        <v>1367</v>
      </c>
      <c r="V360" s="41" t="s">
        <v>3896</v>
      </c>
      <c r="W360" s="42"/>
      <c r="X360" s="39"/>
      <c r="Y360" s="37"/>
      <c r="Z360" s="133"/>
      <c r="AA360" s="133"/>
      <c r="AB360" s="43"/>
      <c r="AC360" s="44"/>
      <c r="AD360" s="37"/>
      <c r="AE360" s="37"/>
      <c r="AF360" s="37"/>
      <c r="AG360" s="42"/>
      <c r="AH360" s="65" t="s">
        <v>1366</v>
      </c>
      <c r="AI360" s="131">
        <v>17246</v>
      </c>
      <c r="AJ360" s="17" t="s">
        <v>222</v>
      </c>
      <c r="AK360" s="2" t="s">
        <v>1370</v>
      </c>
      <c r="AL360" s="6" t="s">
        <v>4306</v>
      </c>
      <c r="AM360" s="2" t="s">
        <v>1616</v>
      </c>
      <c r="AN360" s="99" t="s">
        <v>1369</v>
      </c>
    </row>
    <row r="361" spans="1:40" ht="89.25" x14ac:dyDescent="0.25">
      <c r="A361" s="16">
        <v>350</v>
      </c>
      <c r="B361" s="16">
        <v>2343525</v>
      </c>
      <c r="C361" s="16" t="s">
        <v>1367</v>
      </c>
      <c r="D361" s="21" t="s">
        <v>705</v>
      </c>
      <c r="E361" s="36" t="s">
        <v>1367</v>
      </c>
      <c r="F361" s="36" t="s">
        <v>3770</v>
      </c>
      <c r="G361" s="2" t="s">
        <v>1330</v>
      </c>
      <c r="H361" s="46" t="s">
        <v>316</v>
      </c>
      <c r="I361" s="37" t="s">
        <v>1526</v>
      </c>
      <c r="J361" s="35" t="s">
        <v>1526</v>
      </c>
      <c r="K361" s="20">
        <v>1923</v>
      </c>
      <c r="L361" s="37"/>
      <c r="M361" s="42"/>
      <c r="N361" s="34" t="s">
        <v>1367</v>
      </c>
      <c r="O361" s="37" t="s">
        <v>1689</v>
      </c>
      <c r="P361" s="53" t="s">
        <v>1367</v>
      </c>
      <c r="Q361" s="41" t="s">
        <v>3878</v>
      </c>
      <c r="R361" s="42"/>
      <c r="S361" s="34" t="s">
        <v>1367</v>
      </c>
      <c r="T361" s="37" t="s">
        <v>1665</v>
      </c>
      <c r="U361" s="53" t="s">
        <v>1367</v>
      </c>
      <c r="V361" s="41" t="s">
        <v>3896</v>
      </c>
      <c r="W361" s="42"/>
      <c r="X361" s="39"/>
      <c r="Y361" s="37"/>
      <c r="Z361" s="133"/>
      <c r="AA361" s="133"/>
      <c r="AB361" s="43"/>
      <c r="AC361" s="44"/>
      <c r="AD361" s="37"/>
      <c r="AE361" s="37"/>
      <c r="AF361" s="37"/>
      <c r="AG361" s="42"/>
      <c r="AH361" s="65" t="s">
        <v>1366</v>
      </c>
      <c r="AI361" s="131">
        <v>17246</v>
      </c>
      <c r="AJ361" s="17" t="s">
        <v>222</v>
      </c>
      <c r="AK361" s="2" t="s">
        <v>1370</v>
      </c>
      <c r="AL361" s="6" t="s">
        <v>4306</v>
      </c>
      <c r="AM361" s="2" t="s">
        <v>1865</v>
      </c>
      <c r="AN361" s="99" t="s">
        <v>1369</v>
      </c>
    </row>
    <row r="362" spans="1:40" ht="89.25" x14ac:dyDescent="0.25">
      <c r="A362" s="16">
        <v>351</v>
      </c>
      <c r="B362" s="16">
        <v>2343525</v>
      </c>
      <c r="C362" s="16" t="s">
        <v>1367</v>
      </c>
      <c r="D362" s="21" t="s">
        <v>346</v>
      </c>
      <c r="E362" s="36" t="s">
        <v>1367</v>
      </c>
      <c r="F362" s="36" t="s">
        <v>3781</v>
      </c>
      <c r="G362" s="2" t="s">
        <v>1330</v>
      </c>
      <c r="H362" s="46" t="s">
        <v>316</v>
      </c>
      <c r="I362" s="37" t="s">
        <v>1526</v>
      </c>
      <c r="J362" s="35" t="s">
        <v>1526</v>
      </c>
      <c r="K362" s="20">
        <v>1919</v>
      </c>
      <c r="L362" s="37"/>
      <c r="M362" s="42"/>
      <c r="N362" s="34" t="s">
        <v>1367</v>
      </c>
      <c r="O362" s="37" t="s">
        <v>1689</v>
      </c>
      <c r="P362" s="53" t="s">
        <v>1367</v>
      </c>
      <c r="Q362" s="41" t="s">
        <v>3878</v>
      </c>
      <c r="R362" s="42"/>
      <c r="S362" s="34" t="s">
        <v>1367</v>
      </c>
      <c r="T362" s="37" t="s">
        <v>1665</v>
      </c>
      <c r="U362" s="53" t="s">
        <v>1367</v>
      </c>
      <c r="V362" s="41" t="s">
        <v>3896</v>
      </c>
      <c r="W362" s="42"/>
      <c r="X362" s="39"/>
      <c r="Y362" s="37"/>
      <c r="Z362" s="133"/>
      <c r="AA362" s="133"/>
      <c r="AB362" s="43"/>
      <c r="AC362" s="44"/>
      <c r="AD362" s="37"/>
      <c r="AE362" s="37"/>
      <c r="AF362" s="37"/>
      <c r="AG362" s="42"/>
      <c r="AH362" s="65" t="s">
        <v>1366</v>
      </c>
      <c r="AI362" s="131">
        <v>17246</v>
      </c>
      <c r="AJ362" s="17" t="s">
        <v>222</v>
      </c>
      <c r="AK362" s="2" t="s">
        <v>1370</v>
      </c>
      <c r="AL362" s="6" t="s">
        <v>4306</v>
      </c>
      <c r="AM362" s="2" t="s">
        <v>1864</v>
      </c>
      <c r="AN362" s="99" t="s">
        <v>1369</v>
      </c>
    </row>
    <row r="363" spans="1:40" ht="102" x14ac:dyDescent="0.25">
      <c r="A363" s="16">
        <v>352</v>
      </c>
      <c r="B363" s="16">
        <v>2343526</v>
      </c>
      <c r="C363" s="16" t="s">
        <v>1642</v>
      </c>
      <c r="D363" s="21"/>
      <c r="E363" s="36" t="s">
        <v>1642</v>
      </c>
      <c r="F363" s="36"/>
      <c r="G363" s="16"/>
      <c r="H363" s="36"/>
      <c r="I363" s="37" t="s">
        <v>1368</v>
      </c>
      <c r="J363" s="35" t="s">
        <v>316</v>
      </c>
      <c r="K363" s="4"/>
      <c r="L363" s="37"/>
      <c r="M363" s="42"/>
      <c r="N363" s="39"/>
      <c r="O363" s="37"/>
      <c r="P363" s="40"/>
      <c r="Q363" s="41"/>
      <c r="R363" s="42"/>
      <c r="S363" s="39"/>
      <c r="T363" s="37"/>
      <c r="U363" s="40"/>
      <c r="V363" s="41"/>
      <c r="W363" s="42"/>
      <c r="X363" s="39"/>
      <c r="Y363" s="37"/>
      <c r="Z363" s="133"/>
      <c r="AA363" s="133"/>
      <c r="AB363" s="43"/>
      <c r="AC363" s="44"/>
      <c r="AD363" s="37"/>
      <c r="AE363" s="37"/>
      <c r="AF363" s="37"/>
      <c r="AG363" s="42"/>
      <c r="AH363" s="65" t="s">
        <v>1366</v>
      </c>
      <c r="AI363" s="131">
        <v>17307</v>
      </c>
      <c r="AJ363" s="17" t="s">
        <v>222</v>
      </c>
      <c r="AK363" s="2" t="s">
        <v>1426</v>
      </c>
      <c r="AL363" s="6" t="s">
        <v>4307</v>
      </c>
      <c r="AM363" s="2"/>
      <c r="AN363" s="99" t="s">
        <v>1425</v>
      </c>
    </row>
    <row r="364" spans="1:40" ht="89.25" x14ac:dyDescent="0.25">
      <c r="A364" s="16">
        <v>353</v>
      </c>
      <c r="B364" s="16">
        <v>2343527</v>
      </c>
      <c r="C364" s="16" t="s">
        <v>1395</v>
      </c>
      <c r="D364" s="21" t="s">
        <v>116</v>
      </c>
      <c r="E364" s="36" t="s">
        <v>3476</v>
      </c>
      <c r="F364" s="36" t="s">
        <v>116</v>
      </c>
      <c r="G364" s="2" t="s">
        <v>1330</v>
      </c>
      <c r="H364" s="46" t="s">
        <v>316</v>
      </c>
      <c r="I364" s="37" t="s">
        <v>1510</v>
      </c>
      <c r="J364" s="35" t="s">
        <v>3386</v>
      </c>
      <c r="K364" s="13">
        <v>1922</v>
      </c>
      <c r="L364" s="37"/>
      <c r="M364" s="42"/>
      <c r="N364" s="34" t="s">
        <v>1395</v>
      </c>
      <c r="O364" s="10" t="s">
        <v>3966</v>
      </c>
      <c r="P364" s="53" t="s">
        <v>3476</v>
      </c>
      <c r="Q364" s="41" t="s">
        <v>3839</v>
      </c>
      <c r="R364" s="42"/>
      <c r="S364" s="34" t="s">
        <v>1395</v>
      </c>
      <c r="T364" s="37" t="s">
        <v>1673</v>
      </c>
      <c r="U364" s="53" t="s">
        <v>3476</v>
      </c>
      <c r="V364" s="41" t="s">
        <v>3900</v>
      </c>
      <c r="W364" s="42"/>
      <c r="X364" s="39"/>
      <c r="Y364" s="37"/>
      <c r="Z364" s="133"/>
      <c r="AA364" s="133"/>
      <c r="AB364" s="43"/>
      <c r="AC364" s="44"/>
      <c r="AD364" s="37"/>
      <c r="AE364" s="37"/>
      <c r="AF364" s="37"/>
      <c r="AG364" s="42"/>
      <c r="AH364" s="65" t="s">
        <v>1366</v>
      </c>
      <c r="AI364" s="131">
        <v>17307</v>
      </c>
      <c r="AJ364" s="17" t="s">
        <v>222</v>
      </c>
      <c r="AK364" s="2" t="s">
        <v>1625</v>
      </c>
      <c r="AL364" s="6" t="s">
        <v>4308</v>
      </c>
      <c r="AM364" s="2"/>
      <c r="AN364" s="99" t="s">
        <v>1391</v>
      </c>
    </row>
    <row r="365" spans="1:40" ht="89.25" x14ac:dyDescent="0.25">
      <c r="A365" s="16">
        <v>354</v>
      </c>
      <c r="B365" s="16">
        <v>2343527</v>
      </c>
      <c r="C365" s="16" t="s">
        <v>1395</v>
      </c>
      <c r="D365" s="21" t="s">
        <v>1397</v>
      </c>
      <c r="E365" s="36" t="s">
        <v>3476</v>
      </c>
      <c r="F365" s="36" t="s">
        <v>1397</v>
      </c>
      <c r="G365" s="2" t="s">
        <v>1330</v>
      </c>
      <c r="H365" s="46" t="s">
        <v>316</v>
      </c>
      <c r="I365" s="37" t="s">
        <v>1510</v>
      </c>
      <c r="J365" s="35" t="s">
        <v>3386</v>
      </c>
      <c r="K365" s="13">
        <v>1944</v>
      </c>
      <c r="L365" s="37"/>
      <c r="M365" s="42"/>
      <c r="N365" s="34" t="s">
        <v>1395</v>
      </c>
      <c r="O365" s="37" t="s">
        <v>1657</v>
      </c>
      <c r="P365" s="53" t="s">
        <v>3476</v>
      </c>
      <c r="Q365" s="41" t="s">
        <v>3847</v>
      </c>
      <c r="R365" s="42"/>
      <c r="S365" s="34" t="s">
        <v>1395</v>
      </c>
      <c r="T365" s="37" t="s">
        <v>1674</v>
      </c>
      <c r="U365" s="53" t="s">
        <v>3476</v>
      </c>
      <c r="V365" s="41" t="s">
        <v>1674</v>
      </c>
      <c r="W365" s="42"/>
      <c r="X365" s="39"/>
      <c r="Y365" s="37"/>
      <c r="Z365" s="133"/>
      <c r="AA365" s="133"/>
      <c r="AB365" s="43"/>
      <c r="AC365" s="44"/>
      <c r="AD365" s="37"/>
      <c r="AE365" s="37"/>
      <c r="AF365" s="37"/>
      <c r="AG365" s="42"/>
      <c r="AH365" s="65" t="s">
        <v>1366</v>
      </c>
      <c r="AI365" s="131">
        <v>17307</v>
      </c>
      <c r="AJ365" s="17" t="s">
        <v>222</v>
      </c>
      <c r="AK365" s="2" t="s">
        <v>1625</v>
      </c>
      <c r="AL365" s="6" t="s">
        <v>4308</v>
      </c>
      <c r="AM365" s="2"/>
      <c r="AN365" s="99" t="s">
        <v>1391</v>
      </c>
    </row>
    <row r="366" spans="1:40" ht="89.25" x14ac:dyDescent="0.25">
      <c r="A366" s="16">
        <v>355</v>
      </c>
      <c r="B366" s="16">
        <v>2343527</v>
      </c>
      <c r="C366" s="16" t="s">
        <v>1395</v>
      </c>
      <c r="D366" s="21" t="s">
        <v>708</v>
      </c>
      <c r="E366" s="36" t="s">
        <v>3476</v>
      </c>
      <c r="F366" s="36" t="s">
        <v>2126</v>
      </c>
      <c r="G366" s="2" t="s">
        <v>1330</v>
      </c>
      <c r="H366" s="46" t="s">
        <v>316</v>
      </c>
      <c r="I366" s="37" t="s">
        <v>1510</v>
      </c>
      <c r="J366" s="35" t="s">
        <v>3386</v>
      </c>
      <c r="K366" s="13">
        <v>1907</v>
      </c>
      <c r="L366" s="37"/>
      <c r="M366" s="42" t="s">
        <v>2034</v>
      </c>
      <c r="N366" s="34" t="s">
        <v>1395</v>
      </c>
      <c r="O366" s="37" t="s">
        <v>1675</v>
      </c>
      <c r="P366" s="53" t="s">
        <v>3476</v>
      </c>
      <c r="Q366" s="41" t="s">
        <v>1675</v>
      </c>
      <c r="R366" s="42"/>
      <c r="S366" s="34" t="s">
        <v>1395</v>
      </c>
      <c r="T366" s="37" t="s">
        <v>1585</v>
      </c>
      <c r="U366" s="53" t="s">
        <v>3476</v>
      </c>
      <c r="V366" s="41" t="s">
        <v>1585</v>
      </c>
      <c r="W366" s="42"/>
      <c r="X366" s="39"/>
      <c r="Y366" s="37"/>
      <c r="Z366" s="133"/>
      <c r="AA366" s="133"/>
      <c r="AB366" s="43"/>
      <c r="AC366" s="44"/>
      <c r="AD366" s="37"/>
      <c r="AE366" s="37"/>
      <c r="AF366" s="37"/>
      <c r="AG366" s="42"/>
      <c r="AH366" s="65" t="s">
        <v>1366</v>
      </c>
      <c r="AI366" s="131">
        <v>17307</v>
      </c>
      <c r="AJ366" s="17" t="s">
        <v>222</v>
      </c>
      <c r="AK366" s="2" t="s">
        <v>1625</v>
      </c>
      <c r="AL366" s="6" t="s">
        <v>4309</v>
      </c>
      <c r="AM366" s="2"/>
      <c r="AN366" s="99" t="s">
        <v>1391</v>
      </c>
    </row>
    <row r="367" spans="1:40" ht="89.25" x14ac:dyDescent="0.25">
      <c r="A367" s="16">
        <v>356</v>
      </c>
      <c r="B367" s="16">
        <v>2343527</v>
      </c>
      <c r="C367" s="16" t="s">
        <v>1395</v>
      </c>
      <c r="D367" s="21" t="s">
        <v>1396</v>
      </c>
      <c r="E367" s="36" t="s">
        <v>3476</v>
      </c>
      <c r="F367" s="36" t="s">
        <v>1396</v>
      </c>
      <c r="G367" s="2" t="s">
        <v>1330</v>
      </c>
      <c r="H367" s="46" t="s">
        <v>316</v>
      </c>
      <c r="I367" s="37" t="s">
        <v>1510</v>
      </c>
      <c r="J367" s="35" t="s">
        <v>3386</v>
      </c>
      <c r="K367" s="13">
        <v>1945</v>
      </c>
      <c r="L367" s="37"/>
      <c r="M367" s="42"/>
      <c r="N367" s="34" t="s">
        <v>1395</v>
      </c>
      <c r="O367" s="37" t="s">
        <v>1657</v>
      </c>
      <c r="P367" s="53" t="s">
        <v>3476</v>
      </c>
      <c r="Q367" s="41" t="s">
        <v>3847</v>
      </c>
      <c r="R367" s="42"/>
      <c r="S367" s="34" t="s">
        <v>1395</v>
      </c>
      <c r="T367" s="37" t="s">
        <v>1674</v>
      </c>
      <c r="U367" s="53" t="s">
        <v>3476</v>
      </c>
      <c r="V367" s="41" t="s">
        <v>1674</v>
      </c>
      <c r="W367" s="42"/>
      <c r="X367" s="39"/>
      <c r="Y367" s="37"/>
      <c r="Z367" s="133"/>
      <c r="AA367" s="133"/>
      <c r="AB367" s="43"/>
      <c r="AC367" s="44"/>
      <c r="AD367" s="37"/>
      <c r="AE367" s="37"/>
      <c r="AF367" s="37"/>
      <c r="AG367" s="42"/>
      <c r="AH367" s="65" t="s">
        <v>1366</v>
      </c>
      <c r="AI367" s="131">
        <v>17307</v>
      </c>
      <c r="AJ367" s="17" t="s">
        <v>222</v>
      </c>
      <c r="AK367" s="2" t="s">
        <v>1625</v>
      </c>
      <c r="AL367" s="6" t="s">
        <v>4308</v>
      </c>
      <c r="AM367" s="2"/>
      <c r="AN367" s="99" t="s">
        <v>1391</v>
      </c>
    </row>
    <row r="368" spans="1:40" ht="89.25" x14ac:dyDescent="0.25">
      <c r="A368" s="16">
        <v>357</v>
      </c>
      <c r="B368" s="16">
        <v>2343527</v>
      </c>
      <c r="C368" s="16" t="s">
        <v>1143</v>
      </c>
      <c r="D368" s="21" t="s">
        <v>1398</v>
      </c>
      <c r="E368" s="36" t="s">
        <v>3510</v>
      </c>
      <c r="F368" s="36" t="s">
        <v>1398</v>
      </c>
      <c r="G368" s="2" t="s">
        <v>1330</v>
      </c>
      <c r="H368" s="46" t="s">
        <v>316</v>
      </c>
      <c r="I368" s="37" t="s">
        <v>1510</v>
      </c>
      <c r="J368" s="35" t="s">
        <v>3386</v>
      </c>
      <c r="K368" s="13">
        <v>1929</v>
      </c>
      <c r="L368" s="37"/>
      <c r="M368" s="42"/>
      <c r="N368" s="34" t="s">
        <v>1143</v>
      </c>
      <c r="O368" s="37" t="s">
        <v>1677</v>
      </c>
      <c r="P368" s="53" t="s">
        <v>3510</v>
      </c>
      <c r="Q368" s="41" t="s">
        <v>3984</v>
      </c>
      <c r="R368" s="42"/>
      <c r="S368" s="34" t="s">
        <v>1143</v>
      </c>
      <c r="T368" s="37" t="s">
        <v>1678</v>
      </c>
      <c r="U368" s="53" t="s">
        <v>3510</v>
      </c>
      <c r="V368" s="41" t="s">
        <v>1678</v>
      </c>
      <c r="W368" s="42"/>
      <c r="X368" s="39"/>
      <c r="Y368" s="37"/>
      <c r="Z368" s="133"/>
      <c r="AA368" s="133"/>
      <c r="AB368" s="43"/>
      <c r="AC368" s="44"/>
      <c r="AD368" s="37"/>
      <c r="AE368" s="37"/>
      <c r="AF368" s="37"/>
      <c r="AG368" s="42"/>
      <c r="AH368" s="65" t="s">
        <v>1366</v>
      </c>
      <c r="AI368" s="131">
        <v>17307</v>
      </c>
      <c r="AJ368" s="17" t="s">
        <v>222</v>
      </c>
      <c r="AK368" s="2" t="s">
        <v>1625</v>
      </c>
      <c r="AL368" s="6" t="s">
        <v>4310</v>
      </c>
      <c r="AM368" s="2"/>
      <c r="AN368" s="99" t="s">
        <v>1391</v>
      </c>
    </row>
    <row r="369" spans="1:41" ht="89.25" x14ac:dyDescent="0.25">
      <c r="A369" s="16">
        <v>358</v>
      </c>
      <c r="B369" s="16">
        <v>2343527</v>
      </c>
      <c r="C369" s="16" t="s">
        <v>1385</v>
      </c>
      <c r="D369" s="21" t="s">
        <v>1378</v>
      </c>
      <c r="E369" s="36" t="s">
        <v>1385</v>
      </c>
      <c r="F369" s="36" t="s">
        <v>1378</v>
      </c>
      <c r="G369" s="2" t="s">
        <v>1330</v>
      </c>
      <c r="H369" s="46" t="s">
        <v>316</v>
      </c>
      <c r="I369" s="37" t="s">
        <v>1510</v>
      </c>
      <c r="J369" s="35" t="s">
        <v>3386</v>
      </c>
      <c r="K369" s="13">
        <v>1910</v>
      </c>
      <c r="L369" s="37"/>
      <c r="M369" s="42" t="s">
        <v>1999</v>
      </c>
      <c r="N369" s="34" t="s">
        <v>1385</v>
      </c>
      <c r="O369" s="37" t="s">
        <v>2032</v>
      </c>
      <c r="P369" s="53" t="s">
        <v>1385</v>
      </c>
      <c r="Q369" s="41" t="s">
        <v>2032</v>
      </c>
      <c r="R369" s="42"/>
      <c r="S369" s="34" t="s">
        <v>1385</v>
      </c>
      <c r="T369" s="37" t="s">
        <v>1585</v>
      </c>
      <c r="U369" s="53" t="s">
        <v>1385</v>
      </c>
      <c r="V369" s="41" t="s">
        <v>1585</v>
      </c>
      <c r="W369" s="42"/>
      <c r="X369" s="39"/>
      <c r="Y369" s="37"/>
      <c r="Z369" s="133"/>
      <c r="AA369" s="133"/>
      <c r="AB369" s="43"/>
      <c r="AC369" s="44"/>
      <c r="AD369" s="37"/>
      <c r="AE369" s="37"/>
      <c r="AF369" s="37"/>
      <c r="AG369" s="42"/>
      <c r="AH369" s="65" t="s">
        <v>1366</v>
      </c>
      <c r="AI369" s="131">
        <v>17307</v>
      </c>
      <c r="AJ369" s="17" t="s">
        <v>222</v>
      </c>
      <c r="AK369" s="2" t="s">
        <v>1625</v>
      </c>
      <c r="AL369" s="6" t="s">
        <v>4311</v>
      </c>
      <c r="AM369" s="2"/>
      <c r="AN369" s="99" t="s">
        <v>1391</v>
      </c>
    </row>
    <row r="370" spans="1:41" ht="89.25" x14ac:dyDescent="0.25">
      <c r="A370" s="16">
        <v>359</v>
      </c>
      <c r="B370" s="16">
        <v>2343527</v>
      </c>
      <c r="C370" s="16" t="s">
        <v>994</v>
      </c>
      <c r="D370" s="21" t="s">
        <v>1379</v>
      </c>
      <c r="E370" s="36" t="s">
        <v>994</v>
      </c>
      <c r="F370" s="36" t="s">
        <v>1963</v>
      </c>
      <c r="G370" s="2" t="s">
        <v>1330</v>
      </c>
      <c r="H370" s="46" t="s">
        <v>316</v>
      </c>
      <c r="I370" s="37" t="s">
        <v>1510</v>
      </c>
      <c r="J370" s="35" t="s">
        <v>3386</v>
      </c>
      <c r="K370" s="13">
        <v>1909</v>
      </c>
      <c r="L370" s="37"/>
      <c r="M370" s="42" t="s">
        <v>1998</v>
      </c>
      <c r="N370" s="34" t="s">
        <v>994</v>
      </c>
      <c r="O370" s="37" t="s">
        <v>1677</v>
      </c>
      <c r="P370" s="53" t="s">
        <v>994</v>
      </c>
      <c r="Q370" s="41" t="s">
        <v>3876</v>
      </c>
      <c r="R370" s="42"/>
      <c r="S370" s="34" t="s">
        <v>994</v>
      </c>
      <c r="T370" s="37" t="s">
        <v>1586</v>
      </c>
      <c r="U370" s="53" t="s">
        <v>994</v>
      </c>
      <c r="V370" s="41" t="s">
        <v>3935</v>
      </c>
      <c r="W370" s="42"/>
      <c r="X370" s="39"/>
      <c r="Y370" s="37"/>
      <c r="Z370" s="133"/>
      <c r="AA370" s="133"/>
      <c r="AB370" s="43"/>
      <c r="AC370" s="44"/>
      <c r="AD370" s="37"/>
      <c r="AE370" s="37"/>
      <c r="AF370" s="37"/>
      <c r="AG370" s="42"/>
      <c r="AH370" s="65" t="s">
        <v>1366</v>
      </c>
      <c r="AI370" s="131">
        <v>17307</v>
      </c>
      <c r="AJ370" s="17" t="s">
        <v>222</v>
      </c>
      <c r="AK370" s="2" t="s">
        <v>1625</v>
      </c>
      <c r="AL370" s="6" t="s">
        <v>4312</v>
      </c>
      <c r="AM370" s="2"/>
      <c r="AN370" s="99" t="s">
        <v>1391</v>
      </c>
    </row>
    <row r="371" spans="1:41" ht="89.25" x14ac:dyDescent="0.25">
      <c r="A371" s="16">
        <v>360</v>
      </c>
      <c r="B371" s="16">
        <v>2343527</v>
      </c>
      <c r="C371" s="16" t="s">
        <v>1399</v>
      </c>
      <c r="D371" s="21" t="s">
        <v>1400</v>
      </c>
      <c r="E371" s="36" t="s">
        <v>3564</v>
      </c>
      <c r="F371" s="36" t="s">
        <v>1730</v>
      </c>
      <c r="G371" s="2" t="s">
        <v>1330</v>
      </c>
      <c r="H371" s="46" t="s">
        <v>316</v>
      </c>
      <c r="I371" s="37" t="s">
        <v>1510</v>
      </c>
      <c r="J371" s="35" t="s">
        <v>3386</v>
      </c>
      <c r="K371" s="13">
        <v>1940</v>
      </c>
      <c r="L371" s="37"/>
      <c r="M371" s="42"/>
      <c r="N371" s="34" t="s">
        <v>1399</v>
      </c>
      <c r="O371" s="37" t="s">
        <v>1682</v>
      </c>
      <c r="P371" s="53" t="s">
        <v>3564</v>
      </c>
      <c r="Q371" s="41" t="s">
        <v>3818</v>
      </c>
      <c r="R371" s="42"/>
      <c r="S371" s="34" t="s">
        <v>1399</v>
      </c>
      <c r="T371" s="37" t="s">
        <v>1684</v>
      </c>
      <c r="U371" s="53" t="s">
        <v>3564</v>
      </c>
      <c r="V371" s="41" t="s">
        <v>4004</v>
      </c>
      <c r="W371" s="42"/>
      <c r="X371" s="39"/>
      <c r="Y371" s="37"/>
      <c r="Z371" s="133"/>
      <c r="AA371" s="133"/>
      <c r="AB371" s="43"/>
      <c r="AC371" s="44"/>
      <c r="AD371" s="37"/>
      <c r="AE371" s="37"/>
      <c r="AF371" s="37"/>
      <c r="AG371" s="42"/>
      <c r="AH371" s="65" t="s">
        <v>1366</v>
      </c>
      <c r="AI371" s="131">
        <v>17307</v>
      </c>
      <c r="AJ371" s="17" t="s">
        <v>222</v>
      </c>
      <c r="AK371" s="2" t="s">
        <v>1625</v>
      </c>
      <c r="AL371" s="6" t="s">
        <v>4313</v>
      </c>
      <c r="AM371" s="2"/>
      <c r="AN371" s="98" t="s">
        <v>1391</v>
      </c>
    </row>
    <row r="372" spans="1:41" ht="89.25" x14ac:dyDescent="0.25">
      <c r="A372" s="16">
        <v>361</v>
      </c>
      <c r="B372" s="16">
        <v>2343527</v>
      </c>
      <c r="C372" s="16" t="s">
        <v>1399</v>
      </c>
      <c r="D372" s="21" t="s">
        <v>1401</v>
      </c>
      <c r="E372" s="36" t="s">
        <v>3564</v>
      </c>
      <c r="F372" s="36" t="s">
        <v>4005</v>
      </c>
      <c r="G372" s="2" t="s">
        <v>1330</v>
      </c>
      <c r="H372" s="46" t="s">
        <v>316</v>
      </c>
      <c r="I372" s="37" t="s">
        <v>1510</v>
      </c>
      <c r="J372" s="35" t="s">
        <v>3386</v>
      </c>
      <c r="K372" s="13" t="s">
        <v>1402</v>
      </c>
      <c r="L372" s="37"/>
      <c r="M372" s="42"/>
      <c r="N372" s="34" t="s">
        <v>1399</v>
      </c>
      <c r="O372" s="37" t="s">
        <v>1683</v>
      </c>
      <c r="P372" s="53" t="s">
        <v>3564</v>
      </c>
      <c r="Q372" s="41" t="s">
        <v>3866</v>
      </c>
      <c r="R372" s="42"/>
      <c r="S372" s="34" t="s">
        <v>1399</v>
      </c>
      <c r="T372" s="37" t="s">
        <v>1586</v>
      </c>
      <c r="U372" s="53" t="s">
        <v>3564</v>
      </c>
      <c r="V372" s="41" t="s">
        <v>3935</v>
      </c>
      <c r="W372" s="42"/>
      <c r="X372" s="39"/>
      <c r="Y372" s="37"/>
      <c r="Z372" s="133"/>
      <c r="AA372" s="133"/>
      <c r="AB372" s="43"/>
      <c r="AC372" s="44"/>
      <c r="AD372" s="37"/>
      <c r="AE372" s="37"/>
      <c r="AF372" s="37"/>
      <c r="AG372" s="42"/>
      <c r="AH372" s="65" t="s">
        <v>1366</v>
      </c>
      <c r="AI372" s="131">
        <v>17307</v>
      </c>
      <c r="AJ372" s="17" t="s">
        <v>222</v>
      </c>
      <c r="AK372" s="2" t="s">
        <v>1625</v>
      </c>
      <c r="AL372" s="6" t="s">
        <v>4313</v>
      </c>
      <c r="AM372" s="2"/>
      <c r="AN372" s="98" t="s">
        <v>1391</v>
      </c>
    </row>
    <row r="373" spans="1:41" ht="89.25" x14ac:dyDescent="0.25">
      <c r="A373" s="16">
        <v>362</v>
      </c>
      <c r="B373" s="16">
        <v>2343527</v>
      </c>
      <c r="C373" s="16" t="s">
        <v>1399</v>
      </c>
      <c r="D373" s="21" t="s">
        <v>692</v>
      </c>
      <c r="E373" s="36" t="s">
        <v>3564</v>
      </c>
      <c r="F373" s="36" t="s">
        <v>2160</v>
      </c>
      <c r="G373" s="2" t="s">
        <v>1330</v>
      </c>
      <c r="H373" s="46" t="s">
        <v>316</v>
      </c>
      <c r="I373" s="37" t="s">
        <v>1510</v>
      </c>
      <c r="J373" s="35" t="s">
        <v>3386</v>
      </c>
      <c r="K373" s="13">
        <v>1908</v>
      </c>
      <c r="L373" s="37"/>
      <c r="M373" s="42"/>
      <c r="N373" s="34" t="s">
        <v>1399</v>
      </c>
      <c r="O373" s="37" t="s">
        <v>1647</v>
      </c>
      <c r="P373" s="53" t="s">
        <v>3564</v>
      </c>
      <c r="Q373" s="41" t="s">
        <v>3884</v>
      </c>
      <c r="R373" s="42"/>
      <c r="S373" s="34" t="s">
        <v>1399</v>
      </c>
      <c r="T373" s="37" t="s">
        <v>1685</v>
      </c>
      <c r="U373" s="53" t="s">
        <v>3564</v>
      </c>
      <c r="V373" s="41" t="s">
        <v>3927</v>
      </c>
      <c r="W373" s="42"/>
      <c r="X373" s="39"/>
      <c r="Y373" s="37"/>
      <c r="Z373" s="133"/>
      <c r="AA373" s="133"/>
      <c r="AB373" s="43"/>
      <c r="AC373" s="44"/>
      <c r="AD373" s="37"/>
      <c r="AE373" s="37"/>
      <c r="AF373" s="37"/>
      <c r="AG373" s="42"/>
      <c r="AH373" s="65" t="s">
        <v>1366</v>
      </c>
      <c r="AI373" s="131">
        <v>17307</v>
      </c>
      <c r="AJ373" s="17" t="s">
        <v>222</v>
      </c>
      <c r="AK373" s="2" t="s">
        <v>1625</v>
      </c>
      <c r="AL373" s="6" t="s">
        <v>4313</v>
      </c>
      <c r="AM373" s="2"/>
      <c r="AN373" s="98" t="s">
        <v>1391</v>
      </c>
    </row>
    <row r="374" spans="1:41" ht="89.25" x14ac:dyDescent="0.25">
      <c r="A374" s="16">
        <v>363</v>
      </c>
      <c r="B374" s="16">
        <v>2343527</v>
      </c>
      <c r="C374" s="16" t="s">
        <v>1387</v>
      </c>
      <c r="D374" s="21" t="s">
        <v>938</v>
      </c>
      <c r="E374" s="36" t="s">
        <v>3496</v>
      </c>
      <c r="F374" s="36" t="s">
        <v>3659</v>
      </c>
      <c r="G374" s="2" t="s">
        <v>1330</v>
      </c>
      <c r="H374" s="46" t="s">
        <v>316</v>
      </c>
      <c r="I374" s="37" t="s">
        <v>1512</v>
      </c>
      <c r="J374" s="35" t="s">
        <v>3433</v>
      </c>
      <c r="K374" s="13">
        <v>1884</v>
      </c>
      <c r="L374" s="37"/>
      <c r="M374" s="42"/>
      <c r="N374" s="34" t="s">
        <v>1387</v>
      </c>
      <c r="O374" s="37" t="s">
        <v>1687</v>
      </c>
      <c r="P374" s="53" t="s">
        <v>3496</v>
      </c>
      <c r="Q374" s="41" t="s">
        <v>3859</v>
      </c>
      <c r="R374" s="42"/>
      <c r="S374" s="34" t="s">
        <v>1387</v>
      </c>
      <c r="T374" s="37" t="s">
        <v>1688</v>
      </c>
      <c r="U374" s="53" t="s">
        <v>3496</v>
      </c>
      <c r="V374" s="41" t="s">
        <v>3902</v>
      </c>
      <c r="W374" s="42"/>
      <c r="X374" s="39"/>
      <c r="Y374" s="37"/>
      <c r="Z374" s="133"/>
      <c r="AA374" s="133"/>
      <c r="AB374" s="43"/>
      <c r="AC374" s="44"/>
      <c r="AD374" s="37"/>
      <c r="AE374" s="37"/>
      <c r="AF374" s="37"/>
      <c r="AG374" s="42"/>
      <c r="AH374" s="65" t="s">
        <v>1366</v>
      </c>
      <c r="AI374" s="131">
        <v>17307</v>
      </c>
      <c r="AJ374" s="17" t="s">
        <v>222</v>
      </c>
      <c r="AK374" s="2" t="s">
        <v>1625</v>
      </c>
      <c r="AL374" s="6" t="s">
        <v>4314</v>
      </c>
      <c r="AM374" s="2"/>
      <c r="AN374" s="98" t="s">
        <v>1391</v>
      </c>
    </row>
    <row r="375" spans="1:41" ht="89.25" x14ac:dyDescent="0.25">
      <c r="A375" s="16">
        <v>364</v>
      </c>
      <c r="B375" s="16">
        <v>2343527</v>
      </c>
      <c r="C375" s="16" t="s">
        <v>1387</v>
      </c>
      <c r="D375" s="21" t="s">
        <v>1137</v>
      </c>
      <c r="E375" s="36" t="s">
        <v>3496</v>
      </c>
      <c r="F375" s="36" t="s">
        <v>3663</v>
      </c>
      <c r="G375" s="2" t="s">
        <v>1330</v>
      </c>
      <c r="H375" s="46" t="s">
        <v>316</v>
      </c>
      <c r="I375" s="37" t="s">
        <v>1512</v>
      </c>
      <c r="J375" s="35" t="s">
        <v>3433</v>
      </c>
      <c r="K375" s="13">
        <v>1921</v>
      </c>
      <c r="L375" s="37"/>
      <c r="M375" s="42"/>
      <c r="N375" s="34" t="s">
        <v>1387</v>
      </c>
      <c r="O375" s="37" t="s">
        <v>1689</v>
      </c>
      <c r="P375" s="53" t="s">
        <v>3496</v>
      </c>
      <c r="Q375" s="41" t="s">
        <v>3878</v>
      </c>
      <c r="R375" s="42"/>
      <c r="S375" s="34" t="s">
        <v>1387</v>
      </c>
      <c r="T375" s="37" t="s">
        <v>1665</v>
      </c>
      <c r="U375" s="53" t="s">
        <v>3496</v>
      </c>
      <c r="V375" s="41" t="s">
        <v>3896</v>
      </c>
      <c r="W375" s="42"/>
      <c r="X375" s="39"/>
      <c r="Y375" s="37"/>
      <c r="Z375" s="133"/>
      <c r="AA375" s="133"/>
      <c r="AB375" s="43"/>
      <c r="AC375" s="44"/>
      <c r="AD375" s="37"/>
      <c r="AE375" s="37"/>
      <c r="AF375" s="37"/>
      <c r="AG375" s="42"/>
      <c r="AH375" s="65" t="s">
        <v>1366</v>
      </c>
      <c r="AI375" s="131">
        <v>17307</v>
      </c>
      <c r="AJ375" s="17" t="s">
        <v>222</v>
      </c>
      <c r="AK375" s="2" t="s">
        <v>1625</v>
      </c>
      <c r="AL375" s="6" t="s">
        <v>4315</v>
      </c>
      <c r="AM375" s="2"/>
      <c r="AN375" s="98" t="s">
        <v>1391</v>
      </c>
    </row>
    <row r="376" spans="1:41" ht="89.25" x14ac:dyDescent="0.25">
      <c r="A376" s="16">
        <v>365</v>
      </c>
      <c r="B376" s="16">
        <v>2343527</v>
      </c>
      <c r="C376" s="16" t="s">
        <v>1387</v>
      </c>
      <c r="D376" s="21" t="s">
        <v>692</v>
      </c>
      <c r="E376" s="36" t="s">
        <v>3496</v>
      </c>
      <c r="F376" s="36" t="s">
        <v>2160</v>
      </c>
      <c r="G376" s="2" t="s">
        <v>1330</v>
      </c>
      <c r="H376" s="46" t="s">
        <v>316</v>
      </c>
      <c r="I376" s="37" t="s">
        <v>1512</v>
      </c>
      <c r="J376" s="35" t="s">
        <v>3433</v>
      </c>
      <c r="K376" s="13">
        <v>1910</v>
      </c>
      <c r="L376" s="37"/>
      <c r="M376" s="42" t="s">
        <v>2034</v>
      </c>
      <c r="N376" s="34" t="s">
        <v>1387</v>
      </c>
      <c r="O376" s="37" t="s">
        <v>1646</v>
      </c>
      <c r="P376" s="53" t="s">
        <v>3496</v>
      </c>
      <c r="Q376" s="41" t="s">
        <v>1646</v>
      </c>
      <c r="R376" s="42"/>
      <c r="S376" s="34" t="s">
        <v>1387</v>
      </c>
      <c r="T376" s="37" t="s">
        <v>2023</v>
      </c>
      <c r="U376" s="53" t="s">
        <v>3496</v>
      </c>
      <c r="V376" s="41" t="s">
        <v>3930</v>
      </c>
      <c r="W376" s="42"/>
      <c r="X376" s="39"/>
      <c r="Y376" s="37"/>
      <c r="Z376" s="133"/>
      <c r="AA376" s="133"/>
      <c r="AB376" s="43"/>
      <c r="AC376" s="44"/>
      <c r="AD376" s="37"/>
      <c r="AE376" s="37"/>
      <c r="AF376" s="37"/>
      <c r="AG376" s="42"/>
      <c r="AH376" s="65" t="s">
        <v>1366</v>
      </c>
      <c r="AI376" s="131">
        <v>17307</v>
      </c>
      <c r="AJ376" s="17" t="s">
        <v>222</v>
      </c>
      <c r="AK376" s="2" t="s">
        <v>1625</v>
      </c>
      <c r="AL376" s="6" t="s">
        <v>4316</v>
      </c>
      <c r="AM376" s="2"/>
      <c r="AN376" s="98" t="s">
        <v>1391</v>
      </c>
    </row>
    <row r="377" spans="1:41" ht="89.25" x14ac:dyDescent="0.25">
      <c r="A377" s="16">
        <v>366</v>
      </c>
      <c r="B377" s="21">
        <v>2343527</v>
      </c>
      <c r="C377" s="16" t="s">
        <v>1387</v>
      </c>
      <c r="D377" s="21" t="s">
        <v>124</v>
      </c>
      <c r="E377" s="36" t="s">
        <v>3496</v>
      </c>
      <c r="F377" s="36" t="s">
        <v>3770</v>
      </c>
      <c r="G377" s="2" t="s">
        <v>1330</v>
      </c>
      <c r="H377" s="46" t="s">
        <v>316</v>
      </c>
      <c r="I377" s="37" t="s">
        <v>1512</v>
      </c>
      <c r="J377" s="35" t="s">
        <v>3433</v>
      </c>
      <c r="K377" s="13">
        <v>1925</v>
      </c>
      <c r="L377" s="37"/>
      <c r="M377" s="42" t="s">
        <v>3317</v>
      </c>
      <c r="N377" s="34" t="s">
        <v>1387</v>
      </c>
      <c r="O377" s="37" t="s">
        <v>1689</v>
      </c>
      <c r="P377" s="53" t="s">
        <v>3496</v>
      </c>
      <c r="Q377" s="41" t="s">
        <v>3878</v>
      </c>
      <c r="R377" s="42"/>
      <c r="S377" s="34" t="s">
        <v>1387</v>
      </c>
      <c r="T377" s="37" t="s">
        <v>1665</v>
      </c>
      <c r="U377" s="53" t="s">
        <v>3496</v>
      </c>
      <c r="V377" s="41" t="s">
        <v>3896</v>
      </c>
      <c r="W377" s="42"/>
      <c r="X377" s="39"/>
      <c r="Y377" s="37"/>
      <c r="Z377" s="133"/>
      <c r="AA377" s="133"/>
      <c r="AB377" s="43"/>
      <c r="AC377" s="44"/>
      <c r="AD377" s="37"/>
      <c r="AE377" s="37"/>
      <c r="AF377" s="37"/>
      <c r="AG377" s="42"/>
      <c r="AH377" s="65" t="s">
        <v>1366</v>
      </c>
      <c r="AI377" s="131">
        <v>17307</v>
      </c>
      <c r="AJ377" s="17" t="s">
        <v>222</v>
      </c>
      <c r="AK377" s="2" t="s">
        <v>1625</v>
      </c>
      <c r="AL377" s="6" t="s">
        <v>4317</v>
      </c>
      <c r="AM377" s="2"/>
      <c r="AN377" s="98" t="s">
        <v>1391</v>
      </c>
    </row>
    <row r="378" spans="1:41" ht="89.25" x14ac:dyDescent="0.25">
      <c r="A378" s="16">
        <v>367</v>
      </c>
      <c r="B378" s="16">
        <v>2343527</v>
      </c>
      <c r="C378" s="16" t="s">
        <v>1387</v>
      </c>
      <c r="D378" s="21" t="s">
        <v>346</v>
      </c>
      <c r="E378" s="36" t="s">
        <v>3496</v>
      </c>
      <c r="F378" s="36" t="s">
        <v>3781</v>
      </c>
      <c r="G378" s="2" t="s">
        <v>1330</v>
      </c>
      <c r="H378" s="46" t="s">
        <v>316</v>
      </c>
      <c r="I378" s="37" t="s">
        <v>1512</v>
      </c>
      <c r="J378" s="35" t="s">
        <v>3433</v>
      </c>
      <c r="K378" s="13">
        <v>1919</v>
      </c>
      <c r="L378" s="37"/>
      <c r="M378" s="42" t="s">
        <v>9</v>
      </c>
      <c r="N378" s="34" t="s">
        <v>1387</v>
      </c>
      <c r="O378" s="37" t="s">
        <v>1689</v>
      </c>
      <c r="P378" s="53" t="s">
        <v>3496</v>
      </c>
      <c r="Q378" s="41" t="s">
        <v>3878</v>
      </c>
      <c r="R378" s="42"/>
      <c r="S378" s="34" t="s">
        <v>1387</v>
      </c>
      <c r="T378" s="37" t="s">
        <v>1665</v>
      </c>
      <c r="U378" s="53" t="s">
        <v>3496</v>
      </c>
      <c r="V378" s="41" t="s">
        <v>3896</v>
      </c>
      <c r="W378" s="42"/>
      <c r="X378" s="39"/>
      <c r="Y378" s="37"/>
      <c r="Z378" s="133"/>
      <c r="AA378" s="133"/>
      <c r="AB378" s="43"/>
      <c r="AC378" s="44"/>
      <c r="AD378" s="37"/>
      <c r="AE378" s="37"/>
      <c r="AF378" s="37"/>
      <c r="AG378" s="42"/>
      <c r="AH378" s="65" t="s">
        <v>1366</v>
      </c>
      <c r="AI378" s="131">
        <v>17307</v>
      </c>
      <c r="AJ378" s="17" t="s">
        <v>222</v>
      </c>
      <c r="AK378" s="2" t="s">
        <v>1625</v>
      </c>
      <c r="AL378" s="6" t="s">
        <v>4317</v>
      </c>
      <c r="AM378" s="2"/>
      <c r="AN378" s="98" t="s">
        <v>1391</v>
      </c>
    </row>
    <row r="379" spans="1:41" ht="89.25" x14ac:dyDescent="0.25">
      <c r="A379" s="16">
        <v>368</v>
      </c>
      <c r="B379" s="16">
        <v>2343527</v>
      </c>
      <c r="C379" s="16" t="s">
        <v>1406</v>
      </c>
      <c r="D379" s="21" t="s">
        <v>1405</v>
      </c>
      <c r="E379" s="36" t="s">
        <v>1406</v>
      </c>
      <c r="F379" s="36" t="s">
        <v>3756</v>
      </c>
      <c r="G379" s="2" t="s">
        <v>1330</v>
      </c>
      <c r="H379" s="46" t="s">
        <v>316</v>
      </c>
      <c r="I379" s="37" t="s">
        <v>1513</v>
      </c>
      <c r="J379" s="35" t="s">
        <v>3412</v>
      </c>
      <c r="K379" s="13">
        <v>1905</v>
      </c>
      <c r="L379" s="37"/>
      <c r="M379" s="42" t="s">
        <v>1693</v>
      </c>
      <c r="N379" s="34" t="s">
        <v>1406</v>
      </c>
      <c r="O379" s="37" t="s">
        <v>1691</v>
      </c>
      <c r="P379" s="53" t="s">
        <v>1406</v>
      </c>
      <c r="Q379" s="41" t="s">
        <v>4038</v>
      </c>
      <c r="R379" s="42"/>
      <c r="S379" s="34" t="s">
        <v>1406</v>
      </c>
      <c r="T379" s="37" t="s">
        <v>1692</v>
      </c>
      <c r="U379" s="53" t="s">
        <v>1406</v>
      </c>
      <c r="V379" s="41" t="s">
        <v>3922</v>
      </c>
      <c r="W379" s="42"/>
      <c r="X379" s="39"/>
      <c r="Y379" s="37"/>
      <c r="Z379" s="133"/>
      <c r="AA379" s="133"/>
      <c r="AB379" s="43"/>
      <c r="AC379" s="44"/>
      <c r="AD379" s="37"/>
      <c r="AE379" s="37"/>
      <c r="AF379" s="37"/>
      <c r="AG379" s="42"/>
      <c r="AH379" s="65" t="s">
        <v>1366</v>
      </c>
      <c r="AI379" s="131">
        <v>17307</v>
      </c>
      <c r="AJ379" s="17" t="s">
        <v>222</v>
      </c>
      <c r="AK379" s="2" t="s">
        <v>1625</v>
      </c>
      <c r="AL379" s="6" t="s">
        <v>4318</v>
      </c>
      <c r="AM379" s="2"/>
      <c r="AN379" s="98" t="s">
        <v>1391</v>
      </c>
    </row>
    <row r="380" spans="1:41" s="87" customFormat="1" ht="89.25" x14ac:dyDescent="0.25">
      <c r="A380" s="16">
        <v>369</v>
      </c>
      <c r="B380" s="21">
        <v>2343527</v>
      </c>
      <c r="C380" s="21" t="s">
        <v>1404</v>
      </c>
      <c r="D380" s="21" t="s">
        <v>1403</v>
      </c>
      <c r="E380" s="36" t="s">
        <v>3809</v>
      </c>
      <c r="F380" s="36" t="s">
        <v>923</v>
      </c>
      <c r="G380" s="7" t="s">
        <v>1330</v>
      </c>
      <c r="H380" s="46" t="s">
        <v>316</v>
      </c>
      <c r="I380" s="10" t="s">
        <v>1510</v>
      </c>
      <c r="J380" s="35" t="s">
        <v>3386</v>
      </c>
      <c r="K380" s="22">
        <v>1907</v>
      </c>
      <c r="L380" s="10"/>
      <c r="M380" s="48" t="s">
        <v>1991</v>
      </c>
      <c r="N380" s="88" t="s">
        <v>3809</v>
      </c>
      <c r="O380" s="10" t="s">
        <v>1694</v>
      </c>
      <c r="P380" s="53" t="s">
        <v>1404</v>
      </c>
      <c r="Q380" s="60" t="s">
        <v>3860</v>
      </c>
      <c r="R380" s="48"/>
      <c r="S380" s="88" t="s">
        <v>1404</v>
      </c>
      <c r="T380" s="10" t="s">
        <v>1695</v>
      </c>
      <c r="U380" s="53" t="s">
        <v>3809</v>
      </c>
      <c r="V380" s="41" t="s">
        <v>1695</v>
      </c>
      <c r="W380" s="48"/>
      <c r="X380" s="47"/>
      <c r="Y380" s="10"/>
      <c r="Z380" s="133"/>
      <c r="AA380" s="133"/>
      <c r="AB380" s="49"/>
      <c r="AC380" s="50"/>
      <c r="AD380" s="10"/>
      <c r="AE380" s="10"/>
      <c r="AF380" s="10"/>
      <c r="AG380" s="48"/>
      <c r="AH380" s="69" t="s">
        <v>1366</v>
      </c>
      <c r="AI380" s="131">
        <v>17307</v>
      </c>
      <c r="AJ380" s="23" t="s">
        <v>222</v>
      </c>
      <c r="AK380" s="7" t="s">
        <v>1625</v>
      </c>
      <c r="AL380" s="9" t="s">
        <v>4319</v>
      </c>
      <c r="AM380" s="7"/>
      <c r="AN380" s="99" t="s">
        <v>1391</v>
      </c>
      <c r="AO380" s="106"/>
    </row>
    <row r="381" spans="1:41" ht="89.25" x14ac:dyDescent="0.25">
      <c r="A381" s="16">
        <v>370</v>
      </c>
      <c r="B381" s="16">
        <v>2343527</v>
      </c>
      <c r="C381" s="16" t="s">
        <v>994</v>
      </c>
      <c r="D381" s="21" t="s">
        <v>1393</v>
      </c>
      <c r="E381" s="36" t="s">
        <v>994</v>
      </c>
      <c r="F381" s="36" t="s">
        <v>3742</v>
      </c>
      <c r="G381" s="2" t="s">
        <v>1330</v>
      </c>
      <c r="H381" s="46" t="s">
        <v>316</v>
      </c>
      <c r="I381" s="37" t="s">
        <v>1510</v>
      </c>
      <c r="J381" s="35" t="s">
        <v>3386</v>
      </c>
      <c r="K381" s="13">
        <v>1921</v>
      </c>
      <c r="L381" s="37"/>
      <c r="M381" s="42"/>
      <c r="N381" s="34"/>
      <c r="O381" s="37"/>
      <c r="P381" s="53"/>
      <c r="Q381" s="41"/>
      <c r="R381" s="42"/>
      <c r="S381" s="34"/>
      <c r="T381" s="37"/>
      <c r="U381" s="53"/>
      <c r="V381" s="41"/>
      <c r="W381" s="42"/>
      <c r="X381" s="39"/>
      <c r="Y381" s="37"/>
      <c r="Z381" s="133"/>
      <c r="AA381" s="133"/>
      <c r="AB381" s="43"/>
      <c r="AC381" s="44"/>
      <c r="AD381" s="37"/>
      <c r="AE381" s="37"/>
      <c r="AF381" s="37"/>
      <c r="AG381" s="42"/>
      <c r="AH381" s="65" t="s">
        <v>1366</v>
      </c>
      <c r="AI381" s="131">
        <v>17307</v>
      </c>
      <c r="AJ381" s="17" t="s">
        <v>222</v>
      </c>
      <c r="AK381" s="2" t="s">
        <v>1625</v>
      </c>
      <c r="AL381" s="6" t="s">
        <v>4312</v>
      </c>
      <c r="AM381" s="2"/>
      <c r="AN381" s="99" t="s">
        <v>1391</v>
      </c>
    </row>
    <row r="382" spans="1:41" ht="89.25" x14ac:dyDescent="0.25">
      <c r="A382" s="16">
        <v>371</v>
      </c>
      <c r="B382" s="16">
        <v>2343527</v>
      </c>
      <c r="C382" s="16" t="s">
        <v>994</v>
      </c>
      <c r="D382" s="21" t="s">
        <v>1394</v>
      </c>
      <c r="E382" s="36" t="s">
        <v>994</v>
      </c>
      <c r="F382" s="36" t="s">
        <v>3778</v>
      </c>
      <c r="G382" s="2" t="s">
        <v>1330</v>
      </c>
      <c r="H382" s="46" t="s">
        <v>316</v>
      </c>
      <c r="I382" s="37" t="s">
        <v>1510</v>
      </c>
      <c r="J382" s="35" t="s">
        <v>3386</v>
      </c>
      <c r="K382" s="13">
        <v>1946</v>
      </c>
      <c r="L382" s="37"/>
      <c r="M382" s="42"/>
      <c r="N382" s="34"/>
      <c r="O382" s="37"/>
      <c r="P382" s="53"/>
      <c r="Q382" s="41"/>
      <c r="R382" s="42"/>
      <c r="S382" s="34"/>
      <c r="T382" s="37"/>
      <c r="U382" s="53"/>
      <c r="V382" s="41"/>
      <c r="W382" s="42"/>
      <c r="X382" s="39"/>
      <c r="Y382" s="37"/>
      <c r="Z382" s="133"/>
      <c r="AA382" s="133"/>
      <c r="AB382" s="43"/>
      <c r="AC382" s="44"/>
      <c r="AD382" s="37"/>
      <c r="AE382" s="37"/>
      <c r="AF382" s="37"/>
      <c r="AG382" s="42"/>
      <c r="AH382" s="65" t="s">
        <v>1366</v>
      </c>
      <c r="AI382" s="131">
        <v>17307</v>
      </c>
      <c r="AJ382" s="17" t="s">
        <v>222</v>
      </c>
      <c r="AK382" s="2" t="s">
        <v>1625</v>
      </c>
      <c r="AL382" s="6" t="s">
        <v>4312</v>
      </c>
      <c r="AM382" s="2"/>
      <c r="AN382" s="99" t="s">
        <v>1391</v>
      </c>
    </row>
    <row r="383" spans="1:41" ht="89.25" x14ac:dyDescent="0.25">
      <c r="A383" s="16">
        <v>372</v>
      </c>
      <c r="B383" s="16">
        <v>2343527</v>
      </c>
      <c r="C383" s="16" t="s">
        <v>1387</v>
      </c>
      <c r="D383" s="21" t="s">
        <v>1392</v>
      </c>
      <c r="E383" s="36" t="s">
        <v>3496</v>
      </c>
      <c r="F383" s="36" t="s">
        <v>1392</v>
      </c>
      <c r="G383" s="2" t="s">
        <v>1330</v>
      </c>
      <c r="H383" s="46" t="s">
        <v>316</v>
      </c>
      <c r="I383" s="37" t="s">
        <v>1512</v>
      </c>
      <c r="J383" s="35" t="s">
        <v>3433</v>
      </c>
      <c r="K383" s="13">
        <v>1945</v>
      </c>
      <c r="L383" s="37"/>
      <c r="M383" s="42"/>
      <c r="N383" s="34" t="s">
        <v>1387</v>
      </c>
      <c r="O383" s="37" t="s">
        <v>1682</v>
      </c>
      <c r="P383" s="36" t="s">
        <v>3496</v>
      </c>
      <c r="Q383" s="41" t="s">
        <v>3818</v>
      </c>
      <c r="R383" s="42"/>
      <c r="S383" s="34"/>
      <c r="T383" s="37"/>
      <c r="U383" s="36"/>
      <c r="V383" s="41"/>
      <c r="W383" s="42"/>
      <c r="X383" s="39"/>
      <c r="Y383" s="37"/>
      <c r="Z383" s="133"/>
      <c r="AA383" s="133"/>
      <c r="AB383" s="43"/>
      <c r="AC383" s="44"/>
      <c r="AD383" s="37"/>
      <c r="AE383" s="37"/>
      <c r="AF383" s="37"/>
      <c r="AG383" s="42"/>
      <c r="AH383" s="65" t="s">
        <v>1366</v>
      </c>
      <c r="AI383" s="131">
        <v>17307</v>
      </c>
      <c r="AJ383" s="17" t="s">
        <v>222</v>
      </c>
      <c r="AK383" s="2" t="s">
        <v>1625</v>
      </c>
      <c r="AL383" s="6" t="s">
        <v>4320</v>
      </c>
      <c r="AM383" s="2"/>
      <c r="AN383" s="98" t="s">
        <v>1391</v>
      </c>
    </row>
    <row r="384" spans="1:41" ht="51" x14ac:dyDescent="0.25">
      <c r="A384" s="16">
        <v>373</v>
      </c>
      <c r="B384" s="7">
        <v>2343528</v>
      </c>
      <c r="C384" s="16" t="s">
        <v>1642</v>
      </c>
      <c r="D384" s="21"/>
      <c r="E384" s="36" t="s">
        <v>1642</v>
      </c>
      <c r="F384" s="36"/>
      <c r="G384" s="16"/>
      <c r="H384" s="36"/>
      <c r="I384" s="37" t="s">
        <v>1368</v>
      </c>
      <c r="J384" s="35" t="s">
        <v>316</v>
      </c>
      <c r="K384" s="4"/>
      <c r="L384" s="37"/>
      <c r="M384" s="42"/>
      <c r="N384" s="39"/>
      <c r="O384" s="37"/>
      <c r="P384" s="40"/>
      <c r="Q384" s="41"/>
      <c r="R384" s="42"/>
      <c r="S384" s="39"/>
      <c r="T384" s="37"/>
      <c r="U384" s="40"/>
      <c r="V384" s="41"/>
      <c r="W384" s="42"/>
      <c r="X384" s="39"/>
      <c r="Y384" s="37"/>
      <c r="Z384" s="133"/>
      <c r="AA384" s="133"/>
      <c r="AB384" s="43"/>
      <c r="AC384" s="44"/>
      <c r="AD384" s="37"/>
      <c r="AE384" s="37"/>
      <c r="AF384" s="37"/>
      <c r="AG384" s="42"/>
      <c r="AH384" s="65" t="s">
        <v>1461</v>
      </c>
      <c r="AI384" s="131">
        <v>17286</v>
      </c>
      <c r="AJ384" s="17" t="s">
        <v>222</v>
      </c>
      <c r="AK384" s="2" t="s">
        <v>1465</v>
      </c>
      <c r="AL384" s="6" t="s">
        <v>4321</v>
      </c>
      <c r="AM384" s="2"/>
      <c r="AN384" s="105" t="s">
        <v>1464</v>
      </c>
    </row>
    <row r="385" spans="1:40" ht="51" x14ac:dyDescent="0.25">
      <c r="A385" s="16">
        <v>374</v>
      </c>
      <c r="B385" s="16">
        <v>2343530</v>
      </c>
      <c r="C385" s="16" t="s">
        <v>1642</v>
      </c>
      <c r="D385" s="21"/>
      <c r="E385" s="36" t="s">
        <v>1642</v>
      </c>
      <c r="F385" s="36"/>
      <c r="G385" s="16"/>
      <c r="H385" s="36"/>
      <c r="I385" s="37" t="s">
        <v>1368</v>
      </c>
      <c r="J385" s="35" t="s">
        <v>316</v>
      </c>
      <c r="K385" s="4"/>
      <c r="L385" s="37"/>
      <c r="M385" s="42"/>
      <c r="N385" s="39"/>
      <c r="O385" s="37"/>
      <c r="P385" s="40"/>
      <c r="Q385" s="41"/>
      <c r="R385" s="42"/>
      <c r="S385" s="39"/>
      <c r="T385" s="37"/>
      <c r="U385" s="40"/>
      <c r="V385" s="41"/>
      <c r="W385" s="42"/>
      <c r="X385" s="39"/>
      <c r="Y385" s="37"/>
      <c r="Z385" s="133"/>
      <c r="AA385" s="133"/>
      <c r="AB385" s="43"/>
      <c r="AC385" s="44"/>
      <c r="AD385" s="37"/>
      <c r="AE385" s="37"/>
      <c r="AF385" s="37"/>
      <c r="AG385" s="42"/>
      <c r="AH385" s="65" t="s">
        <v>1461</v>
      </c>
      <c r="AI385" s="131">
        <v>17318</v>
      </c>
      <c r="AJ385" s="17" t="s">
        <v>222</v>
      </c>
      <c r="AK385" s="2" t="s">
        <v>1460</v>
      </c>
      <c r="AL385" s="6" t="s">
        <v>4322</v>
      </c>
      <c r="AM385" s="2"/>
      <c r="AN385" s="98" t="s">
        <v>1459</v>
      </c>
    </row>
    <row r="386" spans="1:40" ht="51" x14ac:dyDescent="0.25">
      <c r="A386" s="16">
        <v>375</v>
      </c>
      <c r="B386" s="16">
        <v>2343532</v>
      </c>
      <c r="C386" s="16" t="s">
        <v>1642</v>
      </c>
      <c r="D386" s="21"/>
      <c r="E386" s="36" t="s">
        <v>1642</v>
      </c>
      <c r="F386" s="36"/>
      <c r="G386" s="16"/>
      <c r="H386" s="36"/>
      <c r="I386" s="37" t="s">
        <v>1368</v>
      </c>
      <c r="J386" s="35" t="s">
        <v>316</v>
      </c>
      <c r="K386" s="4"/>
      <c r="L386" s="37"/>
      <c r="M386" s="42"/>
      <c r="N386" s="39"/>
      <c r="O386" s="37"/>
      <c r="P386" s="40"/>
      <c r="Q386" s="41"/>
      <c r="R386" s="42"/>
      <c r="S386" s="39"/>
      <c r="T386" s="37"/>
      <c r="U386" s="40"/>
      <c r="V386" s="41"/>
      <c r="W386" s="42"/>
      <c r="X386" s="39"/>
      <c r="Y386" s="37"/>
      <c r="Z386" s="133"/>
      <c r="AA386" s="133"/>
      <c r="AB386" s="43"/>
      <c r="AC386" s="44"/>
      <c r="AD386" s="37"/>
      <c r="AE386" s="37"/>
      <c r="AF386" s="37"/>
      <c r="AG386" s="42"/>
      <c r="AH386" s="65" t="s">
        <v>1457</v>
      </c>
      <c r="AI386" s="131">
        <v>17292</v>
      </c>
      <c r="AJ386" s="17" t="s">
        <v>222</v>
      </c>
      <c r="AK386" s="2" t="s">
        <v>1456</v>
      </c>
      <c r="AL386" s="6" t="s">
        <v>4323</v>
      </c>
      <c r="AM386" s="2"/>
      <c r="AN386" s="98" t="s">
        <v>1455</v>
      </c>
    </row>
    <row r="387" spans="1:40" ht="25.5" x14ac:dyDescent="0.25">
      <c r="A387" s="16">
        <v>376</v>
      </c>
      <c r="B387" s="16">
        <v>2343533</v>
      </c>
      <c r="C387" s="16" t="s">
        <v>1642</v>
      </c>
      <c r="D387" s="21"/>
      <c r="E387" s="36" t="s">
        <v>1642</v>
      </c>
      <c r="F387" s="36"/>
      <c r="G387" s="16"/>
      <c r="H387" s="36"/>
      <c r="I387" s="37" t="s">
        <v>1368</v>
      </c>
      <c r="J387" s="35" t="s">
        <v>316</v>
      </c>
      <c r="K387" s="4"/>
      <c r="L387" s="37"/>
      <c r="M387" s="42"/>
      <c r="N387" s="39"/>
      <c r="O387" s="37"/>
      <c r="P387" s="40"/>
      <c r="Q387" s="41"/>
      <c r="R387" s="42"/>
      <c r="S387" s="39"/>
      <c r="T387" s="37"/>
      <c r="U387" s="40"/>
      <c r="V387" s="41"/>
      <c r="W387" s="42"/>
      <c r="X387" s="39"/>
      <c r="Y387" s="37"/>
      <c r="Z387" s="133"/>
      <c r="AA387" s="133"/>
      <c r="AB387" s="43"/>
      <c r="AC387" s="44"/>
      <c r="AD387" s="37"/>
      <c r="AE387" s="37"/>
      <c r="AF387" s="37"/>
      <c r="AG387" s="42"/>
      <c r="AH387" s="65" t="s">
        <v>1364</v>
      </c>
      <c r="AI387" s="131">
        <v>17271</v>
      </c>
      <c r="AJ387" s="17" t="s">
        <v>222</v>
      </c>
      <c r="AK387" s="2" t="s">
        <v>1363</v>
      </c>
      <c r="AL387" s="6" t="s">
        <v>1365</v>
      </c>
      <c r="AM387" s="2"/>
      <c r="AN387" s="98" t="s">
        <v>1362</v>
      </c>
    </row>
    <row r="388" spans="1:40" ht="25.5" x14ac:dyDescent="0.25">
      <c r="A388" s="16">
        <v>377</v>
      </c>
      <c r="B388" s="16">
        <v>2343534</v>
      </c>
      <c r="C388" s="16" t="s">
        <v>1642</v>
      </c>
      <c r="D388" s="21"/>
      <c r="E388" s="36" t="s">
        <v>1642</v>
      </c>
      <c r="F388" s="36"/>
      <c r="G388" s="16"/>
      <c r="H388" s="36"/>
      <c r="I388" s="37" t="s">
        <v>1368</v>
      </c>
      <c r="J388" s="35" t="s">
        <v>316</v>
      </c>
      <c r="K388" s="4"/>
      <c r="L388" s="37"/>
      <c r="M388" s="42"/>
      <c r="N388" s="39"/>
      <c r="O388" s="37"/>
      <c r="P388" s="40"/>
      <c r="Q388" s="41"/>
      <c r="R388" s="42"/>
      <c r="S388" s="39"/>
      <c r="T388" s="37"/>
      <c r="U388" s="40"/>
      <c r="V388" s="41"/>
      <c r="W388" s="42"/>
      <c r="X388" s="39"/>
      <c r="Y388" s="37"/>
      <c r="Z388" s="133"/>
      <c r="AA388" s="133"/>
      <c r="AB388" s="43"/>
      <c r="AC388" s="44"/>
      <c r="AD388" s="37"/>
      <c r="AE388" s="37"/>
      <c r="AF388" s="37"/>
      <c r="AG388" s="42"/>
      <c r="AH388" s="65" t="s">
        <v>4234</v>
      </c>
      <c r="AI388" s="131">
        <v>17292</v>
      </c>
      <c r="AJ388" s="17" t="s">
        <v>222</v>
      </c>
      <c r="AK388" s="2" t="s">
        <v>1356</v>
      </c>
      <c r="AL388" s="6" t="s">
        <v>1357</v>
      </c>
      <c r="AM388" s="2"/>
      <c r="AN388" s="98" t="s">
        <v>1355</v>
      </c>
    </row>
    <row r="389" spans="1:40" ht="89.25" x14ac:dyDescent="0.25">
      <c r="A389" s="16">
        <v>378</v>
      </c>
      <c r="B389" s="16">
        <v>2343535</v>
      </c>
      <c r="C389" s="16" t="s">
        <v>1143</v>
      </c>
      <c r="D389" s="21" t="s">
        <v>1398</v>
      </c>
      <c r="E389" s="36" t="s">
        <v>3510</v>
      </c>
      <c r="F389" s="36" t="s">
        <v>1398</v>
      </c>
      <c r="G389" s="2" t="s">
        <v>335</v>
      </c>
      <c r="H389" s="46" t="s">
        <v>316</v>
      </c>
      <c r="I389" s="37" t="s">
        <v>1513</v>
      </c>
      <c r="J389" s="35" t="s">
        <v>3412</v>
      </c>
      <c r="K389" s="13">
        <v>1914</v>
      </c>
      <c r="L389" s="37"/>
      <c r="M389" s="42"/>
      <c r="N389" s="39"/>
      <c r="O389" s="37"/>
      <c r="P389" s="40"/>
      <c r="Q389" s="41"/>
      <c r="R389" s="42"/>
      <c r="S389" s="39"/>
      <c r="T389" s="37"/>
      <c r="U389" s="40"/>
      <c r="V389" s="41"/>
      <c r="W389" s="42"/>
      <c r="X389" s="39"/>
      <c r="Y389" s="37"/>
      <c r="Z389" s="133"/>
      <c r="AA389" s="133"/>
      <c r="AB389" s="43"/>
      <c r="AC389" s="44"/>
      <c r="AD389" s="37"/>
      <c r="AE389" s="37"/>
      <c r="AF389" s="37"/>
      <c r="AG389" s="42"/>
      <c r="AH389" s="65" t="s">
        <v>1366</v>
      </c>
      <c r="AI389" s="131">
        <v>17265</v>
      </c>
      <c r="AJ389" s="17" t="s">
        <v>222</v>
      </c>
      <c r="AK389" s="2" t="s">
        <v>1420</v>
      </c>
      <c r="AL389" s="6" t="s">
        <v>1418</v>
      </c>
      <c r="AM389" s="2"/>
      <c r="AN389" s="98" t="s">
        <v>1419</v>
      </c>
    </row>
    <row r="390" spans="1:40" ht="89.25" x14ac:dyDescent="0.25">
      <c r="A390" s="16">
        <v>379</v>
      </c>
      <c r="B390" s="16">
        <v>2343535</v>
      </c>
      <c r="C390" s="16" t="s">
        <v>1385</v>
      </c>
      <c r="D390" s="21" t="s">
        <v>1378</v>
      </c>
      <c r="E390" s="36" t="s">
        <v>1385</v>
      </c>
      <c r="F390" s="36" t="s">
        <v>1378</v>
      </c>
      <c r="G390" s="2" t="s">
        <v>335</v>
      </c>
      <c r="H390" s="46" t="s">
        <v>316</v>
      </c>
      <c r="I390" s="37" t="s">
        <v>1513</v>
      </c>
      <c r="J390" s="35" t="s">
        <v>3412</v>
      </c>
      <c r="K390" s="13">
        <v>1910</v>
      </c>
      <c r="L390" s="37"/>
      <c r="M390" s="42" t="s">
        <v>1999</v>
      </c>
      <c r="N390" s="39"/>
      <c r="O390" s="37"/>
      <c r="P390" s="40"/>
      <c r="Q390" s="41"/>
      <c r="R390" s="42"/>
      <c r="S390" s="39"/>
      <c r="T390" s="37"/>
      <c r="U390" s="40"/>
      <c r="V390" s="41"/>
      <c r="W390" s="42"/>
      <c r="X390" s="39"/>
      <c r="Y390" s="37"/>
      <c r="Z390" s="133"/>
      <c r="AA390" s="133"/>
      <c r="AB390" s="43"/>
      <c r="AC390" s="44"/>
      <c r="AD390" s="37"/>
      <c r="AE390" s="37"/>
      <c r="AF390" s="37"/>
      <c r="AG390" s="42"/>
      <c r="AH390" s="65" t="s">
        <v>1366</v>
      </c>
      <c r="AI390" s="131">
        <v>17265</v>
      </c>
      <c r="AJ390" s="17" t="s">
        <v>222</v>
      </c>
      <c r="AK390" s="2" t="s">
        <v>1420</v>
      </c>
      <c r="AL390" s="6" t="s">
        <v>1418</v>
      </c>
      <c r="AM390" s="2"/>
      <c r="AN390" s="98" t="s">
        <v>1419</v>
      </c>
    </row>
    <row r="391" spans="1:40" ht="89.25" x14ac:dyDescent="0.25">
      <c r="A391" s="16">
        <v>380</v>
      </c>
      <c r="B391" s="16">
        <v>2343535</v>
      </c>
      <c r="C391" s="16" t="s">
        <v>994</v>
      </c>
      <c r="D391" s="21" t="s">
        <v>1379</v>
      </c>
      <c r="E391" s="36" t="s">
        <v>994</v>
      </c>
      <c r="F391" s="36" t="s">
        <v>1963</v>
      </c>
      <c r="G391" s="2" t="s">
        <v>335</v>
      </c>
      <c r="H391" s="46" t="s">
        <v>316</v>
      </c>
      <c r="I391" s="37" t="s">
        <v>1513</v>
      </c>
      <c r="J391" s="35" t="s">
        <v>3412</v>
      </c>
      <c r="K391" s="13" t="s">
        <v>862</v>
      </c>
      <c r="L391" s="37"/>
      <c r="M391" s="72"/>
      <c r="N391" s="39"/>
      <c r="O391" s="37"/>
      <c r="P391" s="40"/>
      <c r="Q391" s="41"/>
      <c r="R391" s="42"/>
      <c r="S391" s="39"/>
      <c r="T391" s="37"/>
      <c r="U391" s="40"/>
      <c r="V391" s="41"/>
      <c r="W391" s="42"/>
      <c r="X391" s="39"/>
      <c r="Y391" s="37"/>
      <c r="Z391" s="133"/>
      <c r="AA391" s="133"/>
      <c r="AB391" s="43"/>
      <c r="AC391" s="44"/>
      <c r="AD391" s="37"/>
      <c r="AE391" s="37"/>
      <c r="AF391" s="37"/>
      <c r="AG391" s="42"/>
      <c r="AH391" s="65" t="s">
        <v>1366</v>
      </c>
      <c r="AI391" s="131">
        <v>17265</v>
      </c>
      <c r="AJ391" s="17" t="s">
        <v>222</v>
      </c>
      <c r="AK391" s="2" t="s">
        <v>1420</v>
      </c>
      <c r="AL391" s="6" t="s">
        <v>1418</v>
      </c>
      <c r="AM391" s="2"/>
      <c r="AN391" s="98" t="s">
        <v>1419</v>
      </c>
    </row>
    <row r="392" spans="1:40" ht="89.25" x14ac:dyDescent="0.25">
      <c r="A392" s="16">
        <v>381</v>
      </c>
      <c r="B392" s="16">
        <v>2343535</v>
      </c>
      <c r="C392" s="16" t="s">
        <v>1421</v>
      </c>
      <c r="D392" s="21" t="s">
        <v>1403</v>
      </c>
      <c r="E392" s="36" t="s">
        <v>2131</v>
      </c>
      <c r="F392" s="36" t="s">
        <v>923</v>
      </c>
      <c r="G392" s="2" t="s">
        <v>335</v>
      </c>
      <c r="H392" s="46" t="s">
        <v>316</v>
      </c>
      <c r="I392" s="37" t="s">
        <v>1513</v>
      </c>
      <c r="J392" s="35" t="s">
        <v>3412</v>
      </c>
      <c r="K392" s="13">
        <v>1907</v>
      </c>
      <c r="L392" s="37"/>
      <c r="M392" s="42"/>
      <c r="N392" s="39"/>
      <c r="O392" s="37"/>
      <c r="P392" s="40"/>
      <c r="Q392" s="41"/>
      <c r="R392" s="42"/>
      <c r="S392" s="39"/>
      <c r="T392" s="37"/>
      <c r="U392" s="40"/>
      <c r="V392" s="41"/>
      <c r="W392" s="42"/>
      <c r="X392" s="39"/>
      <c r="Y392" s="37"/>
      <c r="Z392" s="133"/>
      <c r="AA392" s="133"/>
      <c r="AB392" s="43"/>
      <c r="AC392" s="44"/>
      <c r="AD392" s="37"/>
      <c r="AE392" s="37"/>
      <c r="AF392" s="37"/>
      <c r="AG392" s="42"/>
      <c r="AH392" s="65" t="s">
        <v>1366</v>
      </c>
      <c r="AI392" s="131">
        <v>17265</v>
      </c>
      <c r="AJ392" s="17" t="s">
        <v>222</v>
      </c>
      <c r="AK392" s="2" t="s">
        <v>1420</v>
      </c>
      <c r="AL392" s="6" t="s">
        <v>1957</v>
      </c>
      <c r="AM392" s="2"/>
      <c r="AN392" s="98" t="s">
        <v>1419</v>
      </c>
    </row>
    <row r="393" spans="1:40" ht="51" x14ac:dyDescent="0.25">
      <c r="A393" s="16">
        <v>382</v>
      </c>
      <c r="B393" s="16">
        <v>2343536</v>
      </c>
      <c r="C393" s="16" t="s">
        <v>1642</v>
      </c>
      <c r="D393" s="21"/>
      <c r="E393" s="36" t="s">
        <v>1642</v>
      </c>
      <c r="F393" s="36"/>
      <c r="G393" s="16"/>
      <c r="H393" s="36"/>
      <c r="I393" s="37" t="s">
        <v>1368</v>
      </c>
      <c r="J393" s="35" t="s">
        <v>316</v>
      </c>
      <c r="K393" s="4"/>
      <c r="L393" s="37"/>
      <c r="M393" s="42"/>
      <c r="N393" s="39"/>
      <c r="O393" s="37"/>
      <c r="P393" s="40"/>
      <c r="Q393" s="41"/>
      <c r="R393" s="42"/>
      <c r="S393" s="39"/>
      <c r="T393" s="37"/>
      <c r="U393" s="40"/>
      <c r="V393" s="41"/>
      <c r="W393" s="42"/>
      <c r="X393" s="39"/>
      <c r="Y393" s="37"/>
      <c r="Z393" s="133"/>
      <c r="AA393" s="133"/>
      <c r="AB393" s="43"/>
      <c r="AC393" s="44"/>
      <c r="AD393" s="37"/>
      <c r="AE393" s="37"/>
      <c r="AF393" s="37"/>
      <c r="AG393" s="42"/>
      <c r="AH393" s="65" t="s">
        <v>1454</v>
      </c>
      <c r="AI393" s="131">
        <v>17265</v>
      </c>
      <c r="AJ393" s="17" t="s">
        <v>222</v>
      </c>
      <c r="AK393" s="2" t="s">
        <v>1452</v>
      </c>
      <c r="AL393" s="6" t="s">
        <v>4324</v>
      </c>
      <c r="AM393" s="2"/>
      <c r="AN393" s="98" t="s">
        <v>1453</v>
      </c>
    </row>
    <row r="394" spans="1:40" ht="51" x14ac:dyDescent="0.25">
      <c r="A394" s="16">
        <v>383</v>
      </c>
      <c r="B394" s="16">
        <v>2343537</v>
      </c>
      <c r="C394" s="16" t="s">
        <v>1642</v>
      </c>
      <c r="D394" s="21"/>
      <c r="E394" s="36" t="s">
        <v>1642</v>
      </c>
      <c r="F394" s="36"/>
      <c r="G394" s="16"/>
      <c r="H394" s="36"/>
      <c r="I394" s="37" t="s">
        <v>1368</v>
      </c>
      <c r="J394" s="35" t="s">
        <v>316</v>
      </c>
      <c r="K394" s="4"/>
      <c r="L394" s="37"/>
      <c r="M394" s="42"/>
      <c r="N394" s="39"/>
      <c r="O394" s="37"/>
      <c r="P394" s="40"/>
      <c r="Q394" s="41"/>
      <c r="R394" s="42"/>
      <c r="S394" s="39"/>
      <c r="T394" s="37"/>
      <c r="U394" s="40"/>
      <c r="V394" s="41"/>
      <c r="W394" s="42"/>
      <c r="X394" s="39"/>
      <c r="Y394" s="37"/>
      <c r="Z394" s="133"/>
      <c r="AA394" s="133"/>
      <c r="AB394" s="43"/>
      <c r="AC394" s="44"/>
      <c r="AD394" s="37"/>
      <c r="AE394" s="37"/>
      <c r="AF394" s="37"/>
      <c r="AG394" s="42"/>
      <c r="AH394" s="65" t="s">
        <v>1458</v>
      </c>
      <c r="AI394" s="131">
        <v>17286</v>
      </c>
      <c r="AJ394" s="17" t="s">
        <v>222</v>
      </c>
      <c r="AK394" s="2" t="s">
        <v>1451</v>
      </c>
      <c r="AL394" s="6" t="s">
        <v>4325</v>
      </c>
      <c r="AM394" s="2"/>
      <c r="AN394" s="98" t="s">
        <v>1450</v>
      </c>
    </row>
    <row r="395" spans="1:40" ht="63.75" x14ac:dyDescent="0.25">
      <c r="A395" s="16">
        <v>384</v>
      </c>
      <c r="B395" s="16">
        <v>2343538</v>
      </c>
      <c r="C395" s="16" t="s">
        <v>1642</v>
      </c>
      <c r="D395" s="21"/>
      <c r="E395" s="36" t="s">
        <v>1642</v>
      </c>
      <c r="F395" s="36"/>
      <c r="G395" s="16"/>
      <c r="H395" s="36"/>
      <c r="I395" s="37" t="s">
        <v>1368</v>
      </c>
      <c r="J395" s="35" t="s">
        <v>316</v>
      </c>
      <c r="K395" s="4"/>
      <c r="L395" s="37"/>
      <c r="M395" s="42"/>
      <c r="N395" s="39"/>
      <c r="O395" s="37"/>
      <c r="P395" s="40"/>
      <c r="Q395" s="41"/>
      <c r="R395" s="42"/>
      <c r="S395" s="39"/>
      <c r="T395" s="37"/>
      <c r="U395" s="40"/>
      <c r="V395" s="41"/>
      <c r="W395" s="42"/>
      <c r="X395" s="39"/>
      <c r="Y395" s="37"/>
      <c r="Z395" s="133"/>
      <c r="AA395" s="133"/>
      <c r="AB395" s="43"/>
      <c r="AC395" s="44"/>
      <c r="AD395" s="37"/>
      <c r="AE395" s="37"/>
      <c r="AF395" s="37"/>
      <c r="AG395" s="42"/>
      <c r="AH395" s="65" t="s">
        <v>4235</v>
      </c>
      <c r="AI395" s="131">
        <v>17286</v>
      </c>
      <c r="AJ395" s="17" t="s">
        <v>222</v>
      </c>
      <c r="AK395" s="2" t="s">
        <v>1335</v>
      </c>
      <c r="AL395" s="6" t="s">
        <v>3241</v>
      </c>
      <c r="AM395" s="2"/>
      <c r="AN395" s="98" t="s">
        <v>1334</v>
      </c>
    </row>
    <row r="396" spans="1:40" ht="51" x14ac:dyDescent="0.25">
      <c r="A396" s="16">
        <v>385</v>
      </c>
      <c r="B396" s="16">
        <v>2343539</v>
      </c>
      <c r="C396" s="16" t="s">
        <v>1642</v>
      </c>
      <c r="D396" s="21"/>
      <c r="E396" s="36" t="s">
        <v>1642</v>
      </c>
      <c r="F396" s="36"/>
      <c r="G396" s="16"/>
      <c r="H396" s="36"/>
      <c r="I396" s="37" t="s">
        <v>1368</v>
      </c>
      <c r="J396" s="35" t="s">
        <v>316</v>
      </c>
      <c r="K396" s="4"/>
      <c r="L396" s="37"/>
      <c r="M396" s="42"/>
      <c r="N396" s="39"/>
      <c r="O396" s="37"/>
      <c r="P396" s="40"/>
      <c r="Q396" s="41"/>
      <c r="R396" s="42"/>
      <c r="S396" s="39"/>
      <c r="T396" s="37"/>
      <c r="U396" s="40"/>
      <c r="V396" s="41"/>
      <c r="W396" s="42"/>
      <c r="X396" s="39"/>
      <c r="Y396" s="37"/>
      <c r="Z396" s="133"/>
      <c r="AA396" s="133"/>
      <c r="AB396" s="43"/>
      <c r="AC396" s="44"/>
      <c r="AD396" s="37"/>
      <c r="AE396" s="37"/>
      <c r="AF396" s="37"/>
      <c r="AG396" s="42"/>
      <c r="AH396" s="65" t="s">
        <v>1342</v>
      </c>
      <c r="AI396" s="131">
        <v>17271</v>
      </c>
      <c r="AJ396" s="17" t="s">
        <v>222</v>
      </c>
      <c r="AK396" s="2" t="s">
        <v>1341</v>
      </c>
      <c r="AL396" s="6" t="s">
        <v>3444</v>
      </c>
      <c r="AM396" s="2"/>
      <c r="AN396" s="98" t="s">
        <v>1340</v>
      </c>
    </row>
    <row r="397" spans="1:40" ht="63.75" x14ac:dyDescent="0.25">
      <c r="A397" s="16">
        <v>386</v>
      </c>
      <c r="B397" s="16">
        <v>2343540</v>
      </c>
      <c r="C397" s="16" t="s">
        <v>1415</v>
      </c>
      <c r="D397" s="21" t="s">
        <v>1333</v>
      </c>
      <c r="E397" s="36" t="s">
        <v>3945</v>
      </c>
      <c r="F397" s="36" t="s">
        <v>3657</v>
      </c>
      <c r="G397" s="2" t="s">
        <v>1368</v>
      </c>
      <c r="H397" s="46" t="s">
        <v>316</v>
      </c>
      <c r="I397" s="37" t="s">
        <v>1518</v>
      </c>
      <c r="J397" s="35" t="s">
        <v>3367</v>
      </c>
      <c r="K397" s="4"/>
      <c r="L397" s="37"/>
      <c r="M397" s="42"/>
      <c r="N397" s="39"/>
      <c r="O397" s="37"/>
      <c r="P397" s="40"/>
      <c r="Q397" s="41"/>
      <c r="R397" s="42"/>
      <c r="S397" s="39"/>
      <c r="T397" s="37"/>
      <c r="U397" s="40"/>
      <c r="V397" s="41"/>
      <c r="W397" s="42"/>
      <c r="X397" s="39"/>
      <c r="Y397" s="37"/>
      <c r="Z397" s="133"/>
      <c r="AA397" s="133"/>
      <c r="AB397" s="43"/>
      <c r="AC397" s="44"/>
      <c r="AD397" s="37"/>
      <c r="AE397" s="37"/>
      <c r="AF397" s="37"/>
      <c r="AG397" s="42"/>
      <c r="AH397" s="65" t="s">
        <v>1449</v>
      </c>
      <c r="AI397" s="131">
        <v>17272</v>
      </c>
      <c r="AJ397" s="17" t="s">
        <v>222</v>
      </c>
      <c r="AK397" s="2" t="s">
        <v>1448</v>
      </c>
      <c r="AL397" s="6" t="s">
        <v>4326</v>
      </c>
      <c r="AM397" s="2"/>
      <c r="AN397" s="98" t="s">
        <v>1447</v>
      </c>
    </row>
    <row r="398" spans="1:40" ht="89.25" x14ac:dyDescent="0.25">
      <c r="A398" s="16">
        <v>387</v>
      </c>
      <c r="B398" s="16">
        <v>2343541</v>
      </c>
      <c r="C398" s="16" t="s">
        <v>1387</v>
      </c>
      <c r="D398" s="21" t="s">
        <v>692</v>
      </c>
      <c r="E398" s="36" t="s">
        <v>3496</v>
      </c>
      <c r="F398" s="36" t="s">
        <v>2160</v>
      </c>
      <c r="G398" s="16"/>
      <c r="H398" s="36"/>
      <c r="I398" s="37" t="s">
        <v>2031</v>
      </c>
      <c r="J398" s="35" t="s">
        <v>3410</v>
      </c>
      <c r="K398" s="141">
        <v>1910</v>
      </c>
      <c r="L398" s="37"/>
      <c r="M398" s="42"/>
      <c r="N398" s="34" t="s">
        <v>1387</v>
      </c>
      <c r="O398" s="37" t="s">
        <v>2030</v>
      </c>
      <c r="P398" s="53" t="s">
        <v>3496</v>
      </c>
      <c r="Q398" s="41" t="s">
        <v>1646</v>
      </c>
      <c r="R398" s="42"/>
      <c r="S398" s="34" t="s">
        <v>1387</v>
      </c>
      <c r="T398" s="37" t="s">
        <v>2029</v>
      </c>
      <c r="U398" s="53" t="s">
        <v>3496</v>
      </c>
      <c r="V398" s="41" t="s">
        <v>3930</v>
      </c>
      <c r="W398" s="42"/>
      <c r="X398" s="39"/>
      <c r="Y398" s="37"/>
      <c r="Z398" s="133"/>
      <c r="AA398" s="133"/>
      <c r="AB398" s="43"/>
      <c r="AC398" s="44"/>
      <c r="AD398" s="37"/>
      <c r="AE398" s="37"/>
      <c r="AF398" s="37"/>
      <c r="AG398" s="42"/>
      <c r="AH398" s="65" t="s">
        <v>1366</v>
      </c>
      <c r="AI398" s="131">
        <v>17262</v>
      </c>
      <c r="AJ398" s="17" t="s">
        <v>222</v>
      </c>
      <c r="AK398" s="2" t="s">
        <v>3172</v>
      </c>
      <c r="AL398" s="6" t="s">
        <v>4327</v>
      </c>
      <c r="AM398" s="2"/>
      <c r="AN398" s="98" t="s">
        <v>1446</v>
      </c>
    </row>
    <row r="399" spans="1:40" ht="38.25" x14ac:dyDescent="0.25">
      <c r="A399" s="16">
        <v>388</v>
      </c>
      <c r="B399" s="16">
        <v>2343542</v>
      </c>
      <c r="C399" s="16" t="s">
        <v>1415</v>
      </c>
      <c r="D399" s="21" t="s">
        <v>1333</v>
      </c>
      <c r="E399" s="36" t="s">
        <v>3945</v>
      </c>
      <c r="F399" s="36" t="s">
        <v>3657</v>
      </c>
      <c r="G399" s="2" t="s">
        <v>1368</v>
      </c>
      <c r="H399" s="46" t="s">
        <v>316</v>
      </c>
      <c r="I399" s="37" t="s">
        <v>1518</v>
      </c>
      <c r="J399" s="35" t="s">
        <v>3367</v>
      </c>
      <c r="K399" s="4"/>
      <c r="L399" s="37"/>
      <c r="M399" s="42"/>
      <c r="N399" s="39"/>
      <c r="O399" s="37"/>
      <c r="P399" s="40"/>
      <c r="Q399" s="41"/>
      <c r="R399" s="42"/>
      <c r="S399" s="39"/>
      <c r="T399" s="37"/>
      <c r="U399" s="40"/>
      <c r="V399" s="41"/>
      <c r="W399" s="42"/>
      <c r="X399" s="39"/>
      <c r="Y399" s="37"/>
      <c r="Z399" s="133"/>
      <c r="AA399" s="133"/>
      <c r="AB399" s="43"/>
      <c r="AC399" s="44"/>
      <c r="AD399" s="37"/>
      <c r="AE399" s="37"/>
      <c r="AF399" s="37"/>
      <c r="AG399" s="42"/>
      <c r="AH399" s="65" t="s">
        <v>1771</v>
      </c>
      <c r="AI399" s="131">
        <v>17233</v>
      </c>
      <c r="AJ399" s="17" t="s">
        <v>222</v>
      </c>
      <c r="AK399" s="2" t="s">
        <v>1410</v>
      </c>
      <c r="AL399" s="6" t="s">
        <v>1986</v>
      </c>
      <c r="AM399" s="2"/>
      <c r="AN399" s="98" t="s">
        <v>1409</v>
      </c>
    </row>
    <row r="400" spans="1:40" ht="25.5" x14ac:dyDescent="0.25">
      <c r="A400" s="16">
        <v>389</v>
      </c>
      <c r="B400" s="16">
        <v>2343542</v>
      </c>
      <c r="C400" s="16" t="s">
        <v>1987</v>
      </c>
      <c r="D400" s="21" t="s">
        <v>111</v>
      </c>
      <c r="E400" s="36" t="s">
        <v>1987</v>
      </c>
      <c r="F400" s="36" t="s">
        <v>1013</v>
      </c>
      <c r="G400" s="16"/>
      <c r="H400" s="36"/>
      <c r="I400" s="2" t="s">
        <v>1634</v>
      </c>
      <c r="J400" s="46" t="s">
        <v>1634</v>
      </c>
      <c r="K400" s="4"/>
      <c r="L400" s="2"/>
      <c r="M400" s="62"/>
      <c r="N400" s="45"/>
      <c r="O400" s="2"/>
      <c r="P400" s="52"/>
      <c r="Q400" s="60"/>
      <c r="R400" s="62"/>
      <c r="S400" s="45"/>
      <c r="T400" s="2"/>
      <c r="U400" s="52"/>
      <c r="V400" s="60"/>
      <c r="W400" s="62"/>
      <c r="X400" s="45"/>
      <c r="Y400" s="2"/>
      <c r="Z400" s="133"/>
      <c r="AA400" s="133"/>
      <c r="AB400" s="63"/>
      <c r="AC400" s="64"/>
      <c r="AD400" s="2"/>
      <c r="AE400" s="2"/>
      <c r="AF400" s="2"/>
      <c r="AG400" s="62"/>
      <c r="AH400" s="65" t="s">
        <v>1771</v>
      </c>
      <c r="AI400" s="131">
        <v>17233</v>
      </c>
      <c r="AJ400" s="17" t="s">
        <v>222</v>
      </c>
      <c r="AK400" s="2" t="s">
        <v>1410</v>
      </c>
      <c r="AL400" s="6" t="s">
        <v>1986</v>
      </c>
      <c r="AM400" s="2"/>
      <c r="AN400" s="98" t="s">
        <v>1409</v>
      </c>
    </row>
    <row r="401" spans="1:40" ht="25.5" x14ac:dyDescent="0.25">
      <c r="A401" s="16">
        <v>390</v>
      </c>
      <c r="B401" s="16">
        <v>2343542</v>
      </c>
      <c r="C401" s="16" t="s">
        <v>1987</v>
      </c>
      <c r="D401" s="21" t="s">
        <v>1988</v>
      </c>
      <c r="E401" s="36" t="s">
        <v>1987</v>
      </c>
      <c r="F401" s="36" t="s">
        <v>3720</v>
      </c>
      <c r="G401" s="16"/>
      <c r="H401" s="36"/>
      <c r="I401" s="2" t="s">
        <v>1368</v>
      </c>
      <c r="J401" s="35" t="s">
        <v>316</v>
      </c>
      <c r="K401" s="4"/>
      <c r="L401" s="2"/>
      <c r="M401" s="62"/>
      <c r="N401" s="45"/>
      <c r="O401" s="2"/>
      <c r="P401" s="52"/>
      <c r="Q401" s="60"/>
      <c r="R401" s="62"/>
      <c r="S401" s="45"/>
      <c r="T401" s="2"/>
      <c r="U401" s="52"/>
      <c r="V401" s="60"/>
      <c r="W401" s="62"/>
      <c r="X401" s="45"/>
      <c r="Y401" s="2"/>
      <c r="Z401" s="133"/>
      <c r="AA401" s="133"/>
      <c r="AB401" s="63"/>
      <c r="AC401" s="64"/>
      <c r="AD401" s="2"/>
      <c r="AE401" s="2"/>
      <c r="AF401" s="2"/>
      <c r="AG401" s="62"/>
      <c r="AH401" s="65" t="s">
        <v>1771</v>
      </c>
      <c r="AI401" s="131">
        <v>17233</v>
      </c>
      <c r="AJ401" s="17" t="s">
        <v>222</v>
      </c>
      <c r="AK401" s="2" t="s">
        <v>1410</v>
      </c>
      <c r="AL401" s="6" t="s">
        <v>1986</v>
      </c>
      <c r="AM401" s="2"/>
      <c r="AN401" s="98" t="s">
        <v>1409</v>
      </c>
    </row>
    <row r="402" spans="1:40" ht="38.25" x14ac:dyDescent="0.25">
      <c r="A402" s="16">
        <v>391</v>
      </c>
      <c r="B402" s="16">
        <v>2343543</v>
      </c>
      <c r="C402" s="16" t="s">
        <v>1415</v>
      </c>
      <c r="D402" s="21" t="s">
        <v>1333</v>
      </c>
      <c r="E402" s="36" t="s">
        <v>3945</v>
      </c>
      <c r="F402" s="36" t="s">
        <v>3657</v>
      </c>
      <c r="G402" s="2" t="s">
        <v>1368</v>
      </c>
      <c r="H402" s="46" t="s">
        <v>316</v>
      </c>
      <c r="I402" s="37" t="s">
        <v>1518</v>
      </c>
      <c r="J402" s="35" t="s">
        <v>3367</v>
      </c>
      <c r="K402" s="4"/>
      <c r="L402" s="37"/>
      <c r="M402" s="42"/>
      <c r="N402" s="39"/>
      <c r="O402" s="37"/>
      <c r="P402" s="40"/>
      <c r="Q402" s="41"/>
      <c r="R402" s="42"/>
      <c r="S402" s="39"/>
      <c r="T402" s="37"/>
      <c r="U402" s="40"/>
      <c r="V402" s="41"/>
      <c r="W402" s="42"/>
      <c r="X402" s="39"/>
      <c r="Y402" s="37"/>
      <c r="Z402" s="133"/>
      <c r="AA402" s="133"/>
      <c r="AB402" s="43"/>
      <c r="AC402" s="44"/>
      <c r="AD402" s="37"/>
      <c r="AE402" s="37"/>
      <c r="AF402" s="37"/>
      <c r="AG402" s="42"/>
      <c r="AH402" s="65" t="s">
        <v>1770</v>
      </c>
      <c r="AI402" s="131">
        <v>17233</v>
      </c>
      <c r="AJ402" s="17" t="s">
        <v>222</v>
      </c>
      <c r="AK402" s="2" t="s">
        <v>1408</v>
      </c>
      <c r="AL402" s="18" t="s">
        <v>1958</v>
      </c>
      <c r="AM402" s="2"/>
      <c r="AN402" s="98" t="s">
        <v>1407</v>
      </c>
    </row>
    <row r="403" spans="1:40" ht="38.25" x14ac:dyDescent="0.25">
      <c r="A403" s="16">
        <v>392</v>
      </c>
      <c r="B403" s="16">
        <v>2343544</v>
      </c>
      <c r="C403" s="16" t="s">
        <v>1415</v>
      </c>
      <c r="D403" s="21" t="s">
        <v>1333</v>
      </c>
      <c r="E403" s="36" t="s">
        <v>3945</v>
      </c>
      <c r="F403" s="36" t="s">
        <v>3657</v>
      </c>
      <c r="G403" s="2" t="s">
        <v>1368</v>
      </c>
      <c r="H403" s="46" t="s">
        <v>316</v>
      </c>
      <c r="I403" s="37" t="s">
        <v>1518</v>
      </c>
      <c r="J403" s="35" t="s">
        <v>3367</v>
      </c>
      <c r="K403" s="4"/>
      <c r="L403" s="37"/>
      <c r="M403" s="42"/>
      <c r="N403" s="39"/>
      <c r="O403" s="37"/>
      <c r="P403" s="40"/>
      <c r="Q403" s="41"/>
      <c r="R403" s="42"/>
      <c r="S403" s="39"/>
      <c r="T403" s="37"/>
      <c r="U403" s="40"/>
      <c r="V403" s="41"/>
      <c r="W403" s="42"/>
      <c r="X403" s="39"/>
      <c r="Y403" s="37"/>
      <c r="Z403" s="133"/>
      <c r="AA403" s="133"/>
      <c r="AB403" s="43"/>
      <c r="AC403" s="44"/>
      <c r="AD403" s="37"/>
      <c r="AE403" s="37"/>
      <c r="AF403" s="37"/>
      <c r="AG403" s="42"/>
      <c r="AH403" s="65" t="s">
        <v>4236</v>
      </c>
      <c r="AI403" s="131">
        <v>17272</v>
      </c>
      <c r="AJ403" s="17" t="s">
        <v>222</v>
      </c>
      <c r="AK403" s="2" t="s">
        <v>1332</v>
      </c>
      <c r="AL403" s="6" t="s">
        <v>3442</v>
      </c>
      <c r="AM403" s="2"/>
      <c r="AN403" s="98" t="s">
        <v>1331</v>
      </c>
    </row>
    <row r="404" spans="1:40" ht="89.25" x14ac:dyDescent="0.25">
      <c r="A404" s="16">
        <v>393</v>
      </c>
      <c r="B404" s="16">
        <v>2343545</v>
      </c>
      <c r="C404" s="16" t="s">
        <v>1642</v>
      </c>
      <c r="D404" s="21"/>
      <c r="E404" s="36" t="s">
        <v>1642</v>
      </c>
      <c r="F404" s="36"/>
      <c r="G404" s="16"/>
      <c r="H404" s="36"/>
      <c r="I404" s="37" t="s">
        <v>1368</v>
      </c>
      <c r="J404" s="35" t="s">
        <v>316</v>
      </c>
      <c r="K404" s="4"/>
      <c r="L404" s="37"/>
      <c r="M404" s="42"/>
      <c r="N404" s="39"/>
      <c r="O404" s="37"/>
      <c r="P404" s="40"/>
      <c r="Q404" s="41"/>
      <c r="R404" s="42"/>
      <c r="S404" s="39"/>
      <c r="T404" s="37"/>
      <c r="U404" s="40"/>
      <c r="V404" s="41"/>
      <c r="W404" s="42"/>
      <c r="X404" s="39"/>
      <c r="Y404" s="37"/>
      <c r="Z404" s="133"/>
      <c r="AA404" s="133"/>
      <c r="AB404" s="43"/>
      <c r="AC404" s="44"/>
      <c r="AD404" s="37"/>
      <c r="AE404" s="37"/>
      <c r="AF404" s="37"/>
      <c r="AG404" s="42"/>
      <c r="AH404" s="65" t="s">
        <v>1366</v>
      </c>
      <c r="AI404" s="131">
        <v>17253</v>
      </c>
      <c r="AJ404" s="17" t="s">
        <v>222</v>
      </c>
      <c r="AK404" s="2" t="s">
        <v>1443</v>
      </c>
      <c r="AL404" s="6" t="s">
        <v>4328</v>
      </c>
      <c r="AM404" s="2"/>
      <c r="AN404" s="98" t="s">
        <v>1442</v>
      </c>
    </row>
    <row r="405" spans="1:40" ht="89.25" x14ac:dyDescent="0.25">
      <c r="A405" s="16">
        <v>394</v>
      </c>
      <c r="B405" s="16">
        <v>2343546</v>
      </c>
      <c r="C405" s="16" t="s">
        <v>1642</v>
      </c>
      <c r="D405" s="21"/>
      <c r="E405" s="36" t="s">
        <v>1642</v>
      </c>
      <c r="F405" s="36"/>
      <c r="G405" s="16"/>
      <c r="H405" s="36"/>
      <c r="I405" s="37" t="s">
        <v>1368</v>
      </c>
      <c r="J405" s="35" t="s">
        <v>316</v>
      </c>
      <c r="K405" s="4"/>
      <c r="L405" s="37"/>
      <c r="M405" s="42"/>
      <c r="N405" s="39"/>
      <c r="O405" s="37"/>
      <c r="P405" s="40"/>
      <c r="Q405" s="41"/>
      <c r="R405" s="42"/>
      <c r="S405" s="39"/>
      <c r="T405" s="37"/>
      <c r="U405" s="40"/>
      <c r="V405" s="41"/>
      <c r="W405" s="42"/>
      <c r="X405" s="39"/>
      <c r="Y405" s="37"/>
      <c r="Z405" s="133"/>
      <c r="AA405" s="133"/>
      <c r="AB405" s="43"/>
      <c r="AC405" s="44"/>
      <c r="AD405" s="37"/>
      <c r="AE405" s="37"/>
      <c r="AF405" s="37"/>
      <c r="AG405" s="42"/>
      <c r="AH405" s="65" t="s">
        <v>1366</v>
      </c>
      <c r="AI405" s="131">
        <v>17246</v>
      </c>
      <c r="AJ405" s="17" t="s">
        <v>222</v>
      </c>
      <c r="AK405" s="2" t="s">
        <v>1441</v>
      </c>
      <c r="AL405" s="6" t="s">
        <v>4329</v>
      </c>
      <c r="AM405" s="2"/>
      <c r="AN405" s="98" t="s">
        <v>1440</v>
      </c>
    </row>
    <row r="406" spans="1:40" ht="89.25" x14ac:dyDescent="0.25">
      <c r="A406" s="16">
        <v>395</v>
      </c>
      <c r="B406" s="16">
        <v>2343547</v>
      </c>
      <c r="C406" s="16" t="s">
        <v>1642</v>
      </c>
      <c r="D406" s="21"/>
      <c r="E406" s="36" t="s">
        <v>1642</v>
      </c>
      <c r="F406" s="36"/>
      <c r="G406" s="21"/>
      <c r="H406" s="36"/>
      <c r="I406" s="37" t="s">
        <v>1368</v>
      </c>
      <c r="J406" s="35" t="s">
        <v>316</v>
      </c>
      <c r="K406" s="4"/>
      <c r="L406" s="37"/>
      <c r="M406" s="42"/>
      <c r="N406" s="39"/>
      <c r="O406" s="37"/>
      <c r="P406" s="40"/>
      <c r="Q406" s="41"/>
      <c r="R406" s="42"/>
      <c r="S406" s="39"/>
      <c r="T406" s="37"/>
      <c r="U406" s="40"/>
      <c r="V406" s="41"/>
      <c r="W406" s="42"/>
      <c r="X406" s="39"/>
      <c r="Y406" s="37"/>
      <c r="Z406" s="133"/>
      <c r="AA406" s="133"/>
      <c r="AB406" s="43"/>
      <c r="AC406" s="44"/>
      <c r="AD406" s="37"/>
      <c r="AE406" s="37"/>
      <c r="AF406" s="37"/>
      <c r="AG406" s="42"/>
      <c r="AH406" s="65" t="s">
        <v>1366</v>
      </c>
      <c r="AI406" s="131">
        <v>17239</v>
      </c>
      <c r="AJ406" s="17" t="s">
        <v>222</v>
      </c>
      <c r="AK406" s="2" t="s">
        <v>1436</v>
      </c>
      <c r="AL406" s="6" t="s">
        <v>4330</v>
      </c>
      <c r="AM406" s="2"/>
      <c r="AN406" s="99" t="s">
        <v>1437</v>
      </c>
    </row>
    <row r="407" spans="1:40" ht="51" x14ac:dyDescent="0.25">
      <c r="A407" s="16">
        <v>396</v>
      </c>
      <c r="B407" s="16">
        <v>2343549</v>
      </c>
      <c r="C407" s="16" t="s">
        <v>1389</v>
      </c>
      <c r="D407" s="21" t="s">
        <v>923</v>
      </c>
      <c r="E407" s="36" t="s">
        <v>2131</v>
      </c>
      <c r="F407" s="36" t="s">
        <v>923</v>
      </c>
      <c r="G407" s="16"/>
      <c r="H407" s="36"/>
      <c r="I407" s="37" t="s">
        <v>2028</v>
      </c>
      <c r="J407" s="35" t="s">
        <v>3411</v>
      </c>
      <c r="K407" s="4"/>
      <c r="L407" s="37"/>
      <c r="M407" s="42"/>
      <c r="N407" s="39"/>
      <c r="O407" s="37"/>
      <c r="P407" s="40"/>
      <c r="Q407" s="41"/>
      <c r="R407" s="42"/>
      <c r="S407" s="39"/>
      <c r="T407" s="37"/>
      <c r="U407" s="40"/>
      <c r="V407" s="41"/>
      <c r="W407" s="42"/>
      <c r="X407" s="39"/>
      <c r="Y407" s="37"/>
      <c r="Z407" s="133"/>
      <c r="AA407" s="133"/>
      <c r="AB407" s="43"/>
      <c r="AC407" s="44" t="s">
        <v>2149</v>
      </c>
      <c r="AD407" s="37" t="s">
        <v>2150</v>
      </c>
      <c r="AE407" s="37" t="s">
        <v>2151</v>
      </c>
      <c r="AF407" s="37" t="s">
        <v>2152</v>
      </c>
      <c r="AG407" s="42" t="s">
        <v>1738</v>
      </c>
      <c r="AH407" s="65" t="s">
        <v>1342</v>
      </c>
      <c r="AI407" s="131">
        <v>17167</v>
      </c>
      <c r="AJ407" s="17" t="s">
        <v>222</v>
      </c>
      <c r="AK407" s="2" t="s">
        <v>1339</v>
      </c>
      <c r="AL407" s="6" t="s">
        <v>1772</v>
      </c>
      <c r="AM407" s="2"/>
      <c r="AN407" s="98" t="s">
        <v>1338</v>
      </c>
    </row>
    <row r="408" spans="1:40" ht="89.25" x14ac:dyDescent="0.25">
      <c r="A408" s="16">
        <v>397</v>
      </c>
      <c r="B408" s="16">
        <v>2343550</v>
      </c>
      <c r="C408" s="16" t="s">
        <v>1389</v>
      </c>
      <c r="D408" s="21" t="s">
        <v>923</v>
      </c>
      <c r="E408" s="36" t="s">
        <v>2131</v>
      </c>
      <c r="F408" s="36" t="s">
        <v>923</v>
      </c>
      <c r="G408" s="16"/>
      <c r="H408" s="36"/>
      <c r="I408" s="37" t="s">
        <v>2028</v>
      </c>
      <c r="J408" s="35" t="s">
        <v>3411</v>
      </c>
      <c r="K408" s="4"/>
      <c r="L408" s="37"/>
      <c r="M408" s="84"/>
      <c r="N408" s="39"/>
      <c r="O408" s="37"/>
      <c r="P408" s="40"/>
      <c r="Q408" s="41"/>
      <c r="R408" s="42"/>
      <c r="S408" s="39"/>
      <c r="T408" s="37"/>
      <c r="U408" s="40"/>
      <c r="V408" s="41"/>
      <c r="W408" s="42"/>
      <c r="X408" s="39"/>
      <c r="Y408" s="37"/>
      <c r="Z408" s="133"/>
      <c r="AA408" s="133"/>
      <c r="AB408" s="43"/>
      <c r="AC408" s="44"/>
      <c r="AD408" s="37"/>
      <c r="AE408" s="37"/>
      <c r="AF408" s="37"/>
      <c r="AG408" s="42"/>
      <c r="AH408" s="65" t="s">
        <v>1366</v>
      </c>
      <c r="AI408" s="131">
        <v>17182</v>
      </c>
      <c r="AJ408" s="17" t="s">
        <v>222</v>
      </c>
      <c r="AK408" s="2" t="s">
        <v>1435</v>
      </c>
      <c r="AL408" s="6"/>
      <c r="AM408" s="2"/>
      <c r="AN408" s="98" t="s">
        <v>1434</v>
      </c>
    </row>
    <row r="409" spans="1:40" ht="89.25" x14ac:dyDescent="0.25">
      <c r="A409" s="16">
        <v>398</v>
      </c>
      <c r="B409" s="16">
        <v>2343551</v>
      </c>
      <c r="C409" s="16" t="s">
        <v>1389</v>
      </c>
      <c r="D409" s="21" t="s">
        <v>923</v>
      </c>
      <c r="E409" s="36" t="s">
        <v>2131</v>
      </c>
      <c r="F409" s="36" t="s">
        <v>923</v>
      </c>
      <c r="G409" s="16"/>
      <c r="H409" s="36"/>
      <c r="I409" s="37" t="s">
        <v>2028</v>
      </c>
      <c r="J409" s="35" t="s">
        <v>3411</v>
      </c>
      <c r="K409" s="13">
        <v>1907</v>
      </c>
      <c r="L409" s="37"/>
      <c r="M409" s="42"/>
      <c r="N409" s="34" t="s">
        <v>1389</v>
      </c>
      <c r="O409" s="37" t="s">
        <v>2026</v>
      </c>
      <c r="P409" s="53" t="s">
        <v>2131</v>
      </c>
      <c r="Q409" s="60" t="s">
        <v>3860</v>
      </c>
      <c r="R409" s="42"/>
      <c r="S409" s="34" t="s">
        <v>1389</v>
      </c>
      <c r="T409" s="37" t="s">
        <v>1695</v>
      </c>
      <c r="U409" s="53" t="s">
        <v>2131</v>
      </c>
      <c r="V409" s="41" t="s">
        <v>1695</v>
      </c>
      <c r="W409" s="42"/>
      <c r="X409" s="34" t="s">
        <v>1389</v>
      </c>
      <c r="Y409" s="37" t="s">
        <v>2027</v>
      </c>
      <c r="Z409" s="133" t="s">
        <v>2131</v>
      </c>
      <c r="AA409" s="133" t="s">
        <v>2027</v>
      </c>
      <c r="AB409" s="43"/>
      <c r="AC409" s="44"/>
      <c r="AD409" s="37"/>
      <c r="AE409" s="37"/>
      <c r="AF409" s="37"/>
      <c r="AG409" s="42"/>
      <c r="AH409" s="65" t="s">
        <v>1366</v>
      </c>
      <c r="AI409" s="131">
        <v>17182</v>
      </c>
      <c r="AJ409" s="17" t="s">
        <v>222</v>
      </c>
      <c r="AK409" s="2" t="s">
        <v>1432</v>
      </c>
      <c r="AL409" s="6" t="s">
        <v>4331</v>
      </c>
      <c r="AM409" s="2"/>
      <c r="AN409" s="98" t="s">
        <v>1431</v>
      </c>
    </row>
    <row r="410" spans="1:40" ht="25.5" x14ac:dyDescent="0.25">
      <c r="A410" s="16">
        <v>399</v>
      </c>
      <c r="B410" s="16">
        <v>2343553</v>
      </c>
      <c r="C410" s="16" t="s">
        <v>1642</v>
      </c>
      <c r="D410" s="21"/>
      <c r="E410" s="36" t="s">
        <v>1642</v>
      </c>
      <c r="F410" s="36"/>
      <c r="G410" s="16"/>
      <c r="H410" s="36"/>
      <c r="I410" s="37" t="s">
        <v>1368</v>
      </c>
      <c r="J410" s="35" t="s">
        <v>316</v>
      </c>
      <c r="K410" s="4"/>
      <c r="L410" s="37"/>
      <c r="M410" s="42"/>
      <c r="N410" s="39"/>
      <c r="O410" s="37"/>
      <c r="P410" s="35"/>
      <c r="Q410" s="41"/>
      <c r="R410" s="42"/>
      <c r="S410" s="39"/>
      <c r="T410" s="37"/>
      <c r="U410" s="40"/>
      <c r="V410" s="41"/>
      <c r="W410" s="42"/>
      <c r="X410" s="39"/>
      <c r="Y410" s="37"/>
      <c r="Z410" s="133"/>
      <c r="AA410" s="133"/>
      <c r="AB410" s="43"/>
      <c r="AC410" s="44"/>
      <c r="AD410" s="37"/>
      <c r="AE410" s="37"/>
      <c r="AF410" s="37"/>
      <c r="AG410" s="42"/>
      <c r="AH410" s="65" t="s">
        <v>1342</v>
      </c>
      <c r="AI410" s="131">
        <v>17145</v>
      </c>
      <c r="AJ410" s="17" t="s">
        <v>222</v>
      </c>
      <c r="AK410" s="2" t="s">
        <v>1346</v>
      </c>
      <c r="AL410" s="6" t="s">
        <v>1347</v>
      </c>
      <c r="AM410" s="2"/>
      <c r="AN410" s="98" t="s">
        <v>1345</v>
      </c>
    </row>
    <row r="411" spans="1:40" ht="89.25" x14ac:dyDescent="0.25">
      <c r="A411" s="16">
        <v>400</v>
      </c>
      <c r="B411" s="16">
        <v>2343554</v>
      </c>
      <c r="C411" s="16" t="s">
        <v>1642</v>
      </c>
      <c r="D411" s="21"/>
      <c r="E411" s="36" t="s">
        <v>1642</v>
      </c>
      <c r="F411" s="36"/>
      <c r="G411" s="16"/>
      <c r="H411" s="36"/>
      <c r="I411" s="37" t="s">
        <v>1368</v>
      </c>
      <c r="J411" s="35" t="s">
        <v>316</v>
      </c>
      <c r="K411" s="2"/>
      <c r="L411" s="37"/>
      <c r="M411" s="42"/>
      <c r="N411" s="39"/>
      <c r="O411" s="37"/>
      <c r="P411" s="40"/>
      <c r="Q411" s="41"/>
      <c r="R411" s="42"/>
      <c r="S411" s="39"/>
      <c r="T411" s="37"/>
      <c r="U411" s="40"/>
      <c r="V411" s="41"/>
      <c r="W411" s="42"/>
      <c r="X411" s="39"/>
      <c r="Y411" s="37"/>
      <c r="Z411" s="133"/>
      <c r="AA411" s="133"/>
      <c r="AB411" s="43"/>
      <c r="AC411" s="44"/>
      <c r="AD411" s="37"/>
      <c r="AE411" s="37"/>
      <c r="AF411" s="37"/>
      <c r="AG411" s="42"/>
      <c r="AH411" s="65" t="s">
        <v>1366</v>
      </c>
      <c r="AI411" s="131">
        <v>17150</v>
      </c>
      <c r="AJ411" s="17" t="s">
        <v>222</v>
      </c>
      <c r="AK411" s="2" t="s">
        <v>1429</v>
      </c>
      <c r="AL411" s="6" t="s">
        <v>2025</v>
      </c>
      <c r="AM411" s="2"/>
      <c r="AN411" s="98" t="s">
        <v>1430</v>
      </c>
    </row>
    <row r="412" spans="1:40" ht="89.25" x14ac:dyDescent="0.25">
      <c r="A412" s="16">
        <v>401</v>
      </c>
      <c r="B412" s="16">
        <v>2343555</v>
      </c>
      <c r="C412" s="16" t="s">
        <v>1642</v>
      </c>
      <c r="D412" s="21"/>
      <c r="E412" s="36" t="s">
        <v>1642</v>
      </c>
      <c r="F412" s="36"/>
      <c r="G412" s="16"/>
      <c r="H412" s="36"/>
      <c r="I412" s="37" t="s">
        <v>1368</v>
      </c>
      <c r="J412" s="35" t="s">
        <v>316</v>
      </c>
      <c r="K412" s="4"/>
      <c r="L412" s="37"/>
      <c r="M412" s="42"/>
      <c r="N412" s="39"/>
      <c r="O412" s="37"/>
      <c r="P412" s="40"/>
      <c r="Q412" s="41"/>
      <c r="R412" s="42"/>
      <c r="S412" s="39"/>
      <c r="T412" s="37"/>
      <c r="U412" s="40"/>
      <c r="V412" s="41"/>
      <c r="W412" s="42"/>
      <c r="X412" s="39"/>
      <c r="Y412" s="37"/>
      <c r="Z412" s="133"/>
      <c r="AA412" s="133"/>
      <c r="AB412" s="43"/>
      <c r="AC412" s="44"/>
      <c r="AD412" s="37"/>
      <c r="AE412" s="37"/>
      <c r="AF412" s="37"/>
      <c r="AG412" s="42"/>
      <c r="AH412" s="65" t="s">
        <v>1366</v>
      </c>
      <c r="AI412" s="131">
        <v>17111</v>
      </c>
      <c r="AJ412" s="17" t="s">
        <v>222</v>
      </c>
      <c r="AK412" s="2" t="s">
        <v>1428</v>
      </c>
      <c r="AL412" s="6" t="s">
        <v>4332</v>
      </c>
      <c r="AM412" s="2"/>
      <c r="AN412" s="98" t="s">
        <v>1427</v>
      </c>
    </row>
    <row r="413" spans="1:40" ht="51" x14ac:dyDescent="0.25">
      <c r="A413" s="16">
        <v>402</v>
      </c>
      <c r="B413" s="16">
        <v>2343557</v>
      </c>
      <c r="C413" s="16" t="s">
        <v>1642</v>
      </c>
      <c r="D413" s="21"/>
      <c r="E413" s="36" t="s">
        <v>1642</v>
      </c>
      <c r="F413" s="36"/>
      <c r="G413" s="16"/>
      <c r="H413" s="36"/>
      <c r="I413" s="37" t="s">
        <v>1368</v>
      </c>
      <c r="J413" s="35" t="s">
        <v>316</v>
      </c>
      <c r="K413" s="4"/>
      <c r="L413" s="37"/>
      <c r="M413" s="42"/>
      <c r="N413" s="39"/>
      <c r="O413" s="37"/>
      <c r="P413" s="40"/>
      <c r="Q413" s="41"/>
      <c r="R413" s="42"/>
      <c r="S413" s="39"/>
      <c r="T413" s="37"/>
      <c r="U413" s="40"/>
      <c r="V413" s="41"/>
      <c r="W413" s="42"/>
      <c r="X413" s="39"/>
      <c r="Y413" s="37"/>
      <c r="Z413" s="133"/>
      <c r="AA413" s="133"/>
      <c r="AB413" s="43"/>
      <c r="AC413" s="44"/>
      <c r="AD413" s="37"/>
      <c r="AE413" s="37"/>
      <c r="AF413" s="37"/>
      <c r="AG413" s="42"/>
      <c r="AH413" s="65" t="s">
        <v>4237</v>
      </c>
      <c r="AI413" s="131">
        <v>17106</v>
      </c>
      <c r="AJ413" s="17" t="s">
        <v>222</v>
      </c>
      <c r="AK413" s="2" t="s">
        <v>1329</v>
      </c>
      <c r="AL413" s="6" t="s">
        <v>3445</v>
      </c>
      <c r="AM413" s="2"/>
      <c r="AN413" s="98" t="s">
        <v>1328</v>
      </c>
    </row>
    <row r="414" spans="1:40" ht="89.25" x14ac:dyDescent="0.25">
      <c r="A414" s="16">
        <v>403</v>
      </c>
      <c r="B414" s="16">
        <v>2343559</v>
      </c>
      <c r="C414" s="16" t="s">
        <v>1374</v>
      </c>
      <c r="D414" s="21" t="s">
        <v>1373</v>
      </c>
      <c r="E414" s="36" t="s">
        <v>3474</v>
      </c>
      <c r="F414" s="36" t="s">
        <v>3741</v>
      </c>
      <c r="G414" s="2" t="s">
        <v>1330</v>
      </c>
      <c r="H414" s="46" t="s">
        <v>316</v>
      </c>
      <c r="I414" s="37" t="s">
        <v>1518</v>
      </c>
      <c r="J414" s="35" t="s">
        <v>3367</v>
      </c>
      <c r="K414" s="13">
        <v>1903</v>
      </c>
      <c r="L414" s="37"/>
      <c r="M414" s="42" t="s">
        <v>1989</v>
      </c>
      <c r="N414" s="34" t="s">
        <v>1374</v>
      </c>
      <c r="O414" s="37" t="s">
        <v>1577</v>
      </c>
      <c r="P414" s="53" t="s">
        <v>3474</v>
      </c>
      <c r="Q414" s="41" t="s">
        <v>3850</v>
      </c>
      <c r="R414" s="42"/>
      <c r="S414" s="34" t="s">
        <v>1374</v>
      </c>
      <c r="T414" s="37" t="s">
        <v>1578</v>
      </c>
      <c r="U414" s="53" t="s">
        <v>3474</v>
      </c>
      <c r="V414" s="41" t="s">
        <v>3917</v>
      </c>
      <c r="W414" s="42"/>
      <c r="X414" s="39"/>
      <c r="Y414" s="37"/>
      <c r="Z414" s="133"/>
      <c r="AA414" s="133"/>
      <c r="AB414" s="43"/>
      <c r="AC414" s="44"/>
      <c r="AD414" s="37"/>
      <c r="AE414" s="37"/>
      <c r="AF414" s="37"/>
      <c r="AG414" s="42"/>
      <c r="AH414" s="65" t="s">
        <v>1366</v>
      </c>
      <c r="AI414" s="131">
        <v>17085</v>
      </c>
      <c r="AJ414" s="17" t="s">
        <v>222</v>
      </c>
      <c r="AK414" s="2" t="s">
        <v>1423</v>
      </c>
      <c r="AL414" s="6" t="s">
        <v>4333</v>
      </c>
      <c r="AM414" s="2"/>
      <c r="AN414" s="98" t="s">
        <v>1422</v>
      </c>
    </row>
    <row r="415" spans="1:40" ht="89.25" x14ac:dyDescent="0.25">
      <c r="A415" s="16">
        <v>404</v>
      </c>
      <c r="B415" s="16">
        <v>2343559</v>
      </c>
      <c r="C415" s="16" t="s">
        <v>1383</v>
      </c>
      <c r="D415" s="21" t="s">
        <v>1376</v>
      </c>
      <c r="E415" s="36" t="s">
        <v>3560</v>
      </c>
      <c r="F415" s="36" t="s">
        <v>3749</v>
      </c>
      <c r="G415" s="2" t="s">
        <v>1330</v>
      </c>
      <c r="H415" s="46" t="s">
        <v>316</v>
      </c>
      <c r="I415" s="37" t="s">
        <v>1527</v>
      </c>
      <c r="J415" s="35" t="s">
        <v>3413</v>
      </c>
      <c r="K415" s="13">
        <v>1911</v>
      </c>
      <c r="L415" s="37"/>
      <c r="M415" s="42"/>
      <c r="N415" s="34" t="s">
        <v>1383</v>
      </c>
      <c r="O415" s="37" t="s">
        <v>2015</v>
      </c>
      <c r="P415" s="53" t="s">
        <v>3560</v>
      </c>
      <c r="Q415" s="41" t="s">
        <v>3815</v>
      </c>
      <c r="R415" s="42"/>
      <c r="S415" s="34" t="s">
        <v>1383</v>
      </c>
      <c r="T415" s="37" t="s">
        <v>1676</v>
      </c>
      <c r="U415" s="53" t="s">
        <v>3560</v>
      </c>
      <c r="V415" s="41" t="s">
        <v>1676</v>
      </c>
      <c r="W415" s="42"/>
      <c r="X415" s="39"/>
      <c r="Y415" s="37"/>
      <c r="Z415" s="133"/>
      <c r="AA415" s="133"/>
      <c r="AB415" s="43"/>
      <c r="AC415" s="44"/>
      <c r="AD415" s="37"/>
      <c r="AE415" s="37"/>
      <c r="AF415" s="37"/>
      <c r="AG415" s="42"/>
      <c r="AH415" s="65" t="s">
        <v>1366</v>
      </c>
      <c r="AI415" s="131">
        <v>17085</v>
      </c>
      <c r="AJ415" s="17" t="s">
        <v>222</v>
      </c>
      <c r="AK415" s="2" t="s">
        <v>1423</v>
      </c>
      <c r="AL415" s="6" t="s">
        <v>4334</v>
      </c>
      <c r="AM415" s="2"/>
      <c r="AN415" s="98" t="s">
        <v>1422</v>
      </c>
    </row>
    <row r="416" spans="1:40" ht="89.25" x14ac:dyDescent="0.25">
      <c r="A416" s="16">
        <v>405</v>
      </c>
      <c r="B416" s="16">
        <v>2343559</v>
      </c>
      <c r="C416" s="16" t="s">
        <v>1424</v>
      </c>
      <c r="D416" s="21" t="s">
        <v>1377</v>
      </c>
      <c r="E416" s="36" t="s">
        <v>3600</v>
      </c>
      <c r="F416" s="36" t="s">
        <v>1976</v>
      </c>
      <c r="G416" s="2" t="s">
        <v>1330</v>
      </c>
      <c r="H416" s="46" t="s">
        <v>316</v>
      </c>
      <c r="I416" s="37" t="s">
        <v>1527</v>
      </c>
      <c r="J416" s="35" t="s">
        <v>3413</v>
      </c>
      <c r="K416" s="13">
        <v>1919</v>
      </c>
      <c r="L416" s="37"/>
      <c r="M416" s="42"/>
      <c r="N416" s="34" t="s">
        <v>1424</v>
      </c>
      <c r="O416" s="37" t="s">
        <v>1579</v>
      </c>
      <c r="P416" s="53" t="s">
        <v>3600</v>
      </c>
      <c r="Q416" s="41" t="s">
        <v>3853</v>
      </c>
      <c r="R416" s="42"/>
      <c r="S416" s="34" t="s">
        <v>1424</v>
      </c>
      <c r="T416" s="37" t="s">
        <v>1583</v>
      </c>
      <c r="U416" s="53" t="s">
        <v>3600</v>
      </c>
      <c r="V416" s="41" t="s">
        <v>3913</v>
      </c>
      <c r="W416" s="42"/>
      <c r="X416" s="39"/>
      <c r="Y416" s="37"/>
      <c r="Z416" s="133"/>
      <c r="AA416" s="133"/>
      <c r="AB416" s="43"/>
      <c r="AC416" s="44"/>
      <c r="AD416" s="37"/>
      <c r="AE416" s="37"/>
      <c r="AF416" s="37"/>
      <c r="AG416" s="42"/>
      <c r="AH416" s="65" t="s">
        <v>1366</v>
      </c>
      <c r="AI416" s="131">
        <v>17085</v>
      </c>
      <c r="AJ416" s="17" t="s">
        <v>222</v>
      </c>
      <c r="AK416" s="2" t="s">
        <v>1423</v>
      </c>
      <c r="AL416" s="6" t="s">
        <v>4334</v>
      </c>
      <c r="AM416" s="2"/>
      <c r="AN416" s="98" t="s">
        <v>1422</v>
      </c>
    </row>
    <row r="417" spans="1:40" ht="89.25" x14ac:dyDescent="0.25">
      <c r="A417" s="16">
        <v>406</v>
      </c>
      <c r="B417" s="16">
        <v>2343559</v>
      </c>
      <c r="C417" s="16" t="s">
        <v>1143</v>
      </c>
      <c r="D417" s="21" t="s">
        <v>1398</v>
      </c>
      <c r="E417" s="36" t="s">
        <v>3510</v>
      </c>
      <c r="F417" s="36" t="s">
        <v>1398</v>
      </c>
      <c r="G417" s="2" t="s">
        <v>1330</v>
      </c>
      <c r="H417" s="46" t="s">
        <v>316</v>
      </c>
      <c r="I417" s="37" t="s">
        <v>1525</v>
      </c>
      <c r="J417" s="35" t="s">
        <v>3402</v>
      </c>
      <c r="K417" s="13">
        <v>1914</v>
      </c>
      <c r="L417" s="37"/>
      <c r="M417" s="42"/>
      <c r="N417" s="34" t="s">
        <v>1143</v>
      </c>
      <c r="O417" s="37" t="s">
        <v>1679</v>
      </c>
      <c r="P417" s="53" t="s">
        <v>3510</v>
      </c>
      <c r="Q417" s="41" t="s">
        <v>3882</v>
      </c>
      <c r="R417" s="42"/>
      <c r="S417" s="34" t="s">
        <v>1143</v>
      </c>
      <c r="T417" s="37" t="s">
        <v>1678</v>
      </c>
      <c r="U417" s="53" t="s">
        <v>3510</v>
      </c>
      <c r="V417" s="41" t="s">
        <v>1678</v>
      </c>
      <c r="W417" s="42"/>
      <c r="X417" s="39"/>
      <c r="Y417" s="37"/>
      <c r="Z417" s="133"/>
      <c r="AA417" s="133"/>
      <c r="AB417" s="43"/>
      <c r="AC417" s="44"/>
      <c r="AD417" s="37"/>
      <c r="AE417" s="37"/>
      <c r="AF417" s="37"/>
      <c r="AG417" s="42"/>
      <c r="AH417" s="65" t="s">
        <v>1366</v>
      </c>
      <c r="AI417" s="131">
        <v>17085</v>
      </c>
      <c r="AJ417" s="17" t="s">
        <v>222</v>
      </c>
      <c r="AK417" s="2" t="s">
        <v>1423</v>
      </c>
      <c r="AL417" s="6" t="s">
        <v>4335</v>
      </c>
      <c r="AM417" s="2"/>
      <c r="AN417" s="98" t="s">
        <v>1422</v>
      </c>
    </row>
    <row r="418" spans="1:40" ht="89.25" x14ac:dyDescent="0.25">
      <c r="A418" s="16">
        <v>407</v>
      </c>
      <c r="B418" s="16">
        <v>2343559</v>
      </c>
      <c r="C418" s="16" t="s">
        <v>1385</v>
      </c>
      <c r="D418" s="21" t="s">
        <v>1378</v>
      </c>
      <c r="E418" s="36" t="s">
        <v>1385</v>
      </c>
      <c r="F418" s="36" t="s">
        <v>1378</v>
      </c>
      <c r="G418" s="2" t="s">
        <v>1330</v>
      </c>
      <c r="H418" s="46" t="s">
        <v>316</v>
      </c>
      <c r="I418" s="37" t="s">
        <v>1525</v>
      </c>
      <c r="J418" s="35" t="s">
        <v>3402</v>
      </c>
      <c r="K418" s="13">
        <v>1910</v>
      </c>
      <c r="L418" s="37"/>
      <c r="M418" s="42" t="s">
        <v>1999</v>
      </c>
      <c r="N418" s="34" t="s">
        <v>1385</v>
      </c>
      <c r="O418" s="37" t="s">
        <v>1584</v>
      </c>
      <c r="P418" s="53" t="s">
        <v>1385</v>
      </c>
      <c r="Q418" s="41" t="s">
        <v>2032</v>
      </c>
      <c r="R418" s="42"/>
      <c r="S418" s="34" t="s">
        <v>1385</v>
      </c>
      <c r="T418" s="37" t="s">
        <v>1585</v>
      </c>
      <c r="U418" s="53" t="s">
        <v>1385</v>
      </c>
      <c r="V418" s="41" t="s">
        <v>1585</v>
      </c>
      <c r="W418" s="42"/>
      <c r="X418" s="39"/>
      <c r="Y418" s="37"/>
      <c r="Z418" s="133"/>
      <c r="AA418" s="133"/>
      <c r="AB418" s="43"/>
      <c r="AC418" s="44"/>
      <c r="AD418" s="37"/>
      <c r="AE418" s="37"/>
      <c r="AF418" s="37"/>
      <c r="AG418" s="42"/>
      <c r="AH418" s="65" t="s">
        <v>1366</v>
      </c>
      <c r="AI418" s="131">
        <v>17085</v>
      </c>
      <c r="AJ418" s="17" t="s">
        <v>222</v>
      </c>
      <c r="AK418" s="2" t="s">
        <v>1423</v>
      </c>
      <c r="AL418" s="6" t="s">
        <v>4335</v>
      </c>
      <c r="AM418" s="2"/>
      <c r="AN418" s="98" t="s">
        <v>1422</v>
      </c>
    </row>
    <row r="419" spans="1:40" ht="89.25" x14ac:dyDescent="0.25">
      <c r="A419" s="16">
        <v>408</v>
      </c>
      <c r="B419" s="16">
        <v>2343559</v>
      </c>
      <c r="C419" s="16" t="s">
        <v>994</v>
      </c>
      <c r="D419" s="21" t="s">
        <v>1379</v>
      </c>
      <c r="E419" s="36" t="s">
        <v>994</v>
      </c>
      <c r="F419" s="36" t="s">
        <v>1963</v>
      </c>
      <c r="G419" s="2" t="s">
        <v>1330</v>
      </c>
      <c r="H419" s="46" t="s">
        <v>316</v>
      </c>
      <c r="I419" s="37" t="s">
        <v>1531</v>
      </c>
      <c r="J419" s="35" t="s">
        <v>3438</v>
      </c>
      <c r="K419" s="13">
        <v>1909</v>
      </c>
      <c r="L419" s="37"/>
      <c r="M419" s="42" t="s">
        <v>1998</v>
      </c>
      <c r="N419" s="34" t="s">
        <v>994</v>
      </c>
      <c r="O419" s="37" t="s">
        <v>1677</v>
      </c>
      <c r="P419" s="53" t="s">
        <v>994</v>
      </c>
      <c r="Q419" s="41" t="s">
        <v>3876</v>
      </c>
      <c r="R419" s="42"/>
      <c r="S419" s="34" t="s">
        <v>994</v>
      </c>
      <c r="T419" s="37" t="s">
        <v>1680</v>
      </c>
      <c r="U419" s="53" t="s">
        <v>994</v>
      </c>
      <c r="V419" s="41" t="s">
        <v>3935</v>
      </c>
      <c r="W419" s="42"/>
      <c r="X419" s="39"/>
      <c r="Y419" s="37"/>
      <c r="Z419" s="133"/>
      <c r="AA419" s="133"/>
      <c r="AB419" s="43"/>
      <c r="AC419" s="44"/>
      <c r="AD419" s="37"/>
      <c r="AE419" s="37"/>
      <c r="AF419" s="37"/>
      <c r="AG419" s="42"/>
      <c r="AH419" s="65" t="s">
        <v>1366</v>
      </c>
      <c r="AI419" s="131">
        <v>17085</v>
      </c>
      <c r="AJ419" s="17" t="s">
        <v>222</v>
      </c>
      <c r="AK419" s="2" t="s">
        <v>1423</v>
      </c>
      <c r="AL419" s="6" t="s">
        <v>4336</v>
      </c>
      <c r="AM419" s="2"/>
      <c r="AN419" s="98" t="s">
        <v>1422</v>
      </c>
    </row>
    <row r="420" spans="1:40" ht="89.25" x14ac:dyDescent="0.25">
      <c r="A420" s="16">
        <v>409</v>
      </c>
      <c r="B420" s="16">
        <v>2343559</v>
      </c>
      <c r="C420" s="16" t="s">
        <v>1386</v>
      </c>
      <c r="D420" s="21" t="s">
        <v>1380</v>
      </c>
      <c r="E420" s="36" t="s">
        <v>1386</v>
      </c>
      <c r="F420" s="36" t="s">
        <v>4014</v>
      </c>
      <c r="G420" s="2" t="s">
        <v>1330</v>
      </c>
      <c r="H420" s="46" t="s">
        <v>316</v>
      </c>
      <c r="I420" s="37" t="s">
        <v>1529</v>
      </c>
      <c r="J420" s="35" t="s">
        <v>3413</v>
      </c>
      <c r="K420" s="13">
        <v>1910</v>
      </c>
      <c r="L420" s="37"/>
      <c r="M420" s="42" t="s">
        <v>1996</v>
      </c>
      <c r="N420" s="34" t="s">
        <v>1386</v>
      </c>
      <c r="O420" s="37" t="s">
        <v>1569</v>
      </c>
      <c r="P420" s="53" t="s">
        <v>1386</v>
      </c>
      <c r="Q420" s="41" t="s">
        <v>3828</v>
      </c>
      <c r="R420" s="42"/>
      <c r="S420" s="34" t="s">
        <v>1386</v>
      </c>
      <c r="T420" s="37" t="s">
        <v>1586</v>
      </c>
      <c r="U420" s="53" t="s">
        <v>1386</v>
      </c>
      <c r="V420" s="41" t="s">
        <v>3935</v>
      </c>
      <c r="W420" s="42"/>
      <c r="X420" s="39"/>
      <c r="Y420" s="37"/>
      <c r="Z420" s="133"/>
      <c r="AA420" s="133"/>
      <c r="AB420" s="43"/>
      <c r="AC420" s="44"/>
      <c r="AD420" s="37"/>
      <c r="AE420" s="37"/>
      <c r="AF420" s="37"/>
      <c r="AG420" s="42"/>
      <c r="AH420" s="65" t="s">
        <v>1366</v>
      </c>
      <c r="AI420" s="131">
        <v>17085</v>
      </c>
      <c r="AJ420" s="17" t="s">
        <v>222</v>
      </c>
      <c r="AK420" s="2" t="s">
        <v>1423</v>
      </c>
      <c r="AL420" s="6" t="s">
        <v>4337</v>
      </c>
      <c r="AM420" s="2"/>
      <c r="AN420" s="98" t="s">
        <v>1422</v>
      </c>
    </row>
    <row r="421" spans="1:40" ht="89.25" x14ac:dyDescent="0.25">
      <c r="A421" s="16">
        <v>410</v>
      </c>
      <c r="B421" s="16">
        <v>2343559</v>
      </c>
      <c r="C421" s="16" t="s">
        <v>1387</v>
      </c>
      <c r="D421" s="21" t="s">
        <v>692</v>
      </c>
      <c r="E421" s="36" t="s">
        <v>3496</v>
      </c>
      <c r="F421" s="36" t="s">
        <v>2160</v>
      </c>
      <c r="G421" s="2" t="s">
        <v>1330</v>
      </c>
      <c r="H421" s="46" t="s">
        <v>316</v>
      </c>
      <c r="I421" s="37" t="s">
        <v>1523</v>
      </c>
      <c r="J421" s="35" t="s">
        <v>3377</v>
      </c>
      <c r="K421" s="13">
        <v>1910</v>
      </c>
      <c r="L421" s="37"/>
      <c r="M421" s="42"/>
      <c r="N421" s="34" t="s">
        <v>1387</v>
      </c>
      <c r="O421" s="37" t="s">
        <v>1646</v>
      </c>
      <c r="P421" s="53" t="s">
        <v>3496</v>
      </c>
      <c r="Q421" s="41" t="s">
        <v>1646</v>
      </c>
      <c r="R421" s="42"/>
      <c r="S421" s="34" t="s">
        <v>1387</v>
      </c>
      <c r="T421" s="37" t="s">
        <v>2023</v>
      </c>
      <c r="U421" s="53" t="s">
        <v>3496</v>
      </c>
      <c r="V421" s="41" t="s">
        <v>3930</v>
      </c>
      <c r="W421" s="42"/>
      <c r="X421" s="39"/>
      <c r="Y421" s="37"/>
      <c r="Z421" s="133"/>
      <c r="AA421" s="133"/>
      <c r="AB421" s="43"/>
      <c r="AC421" s="44"/>
      <c r="AD421" s="37"/>
      <c r="AE421" s="37"/>
      <c r="AF421" s="37"/>
      <c r="AG421" s="42"/>
      <c r="AH421" s="65" t="s">
        <v>1366</v>
      </c>
      <c r="AI421" s="131">
        <v>17085</v>
      </c>
      <c r="AJ421" s="17" t="s">
        <v>222</v>
      </c>
      <c r="AK421" s="2" t="s">
        <v>1423</v>
      </c>
      <c r="AL421" s="6" t="s">
        <v>4338</v>
      </c>
      <c r="AM421" s="2"/>
      <c r="AN421" s="98" t="s">
        <v>1422</v>
      </c>
    </row>
    <row r="422" spans="1:40" ht="89.25" x14ac:dyDescent="0.25">
      <c r="A422" s="16">
        <v>411</v>
      </c>
      <c r="B422" s="16">
        <v>2343559</v>
      </c>
      <c r="C422" s="16" t="s">
        <v>1388</v>
      </c>
      <c r="D422" s="21" t="s">
        <v>116</v>
      </c>
      <c r="E422" s="36" t="s">
        <v>3497</v>
      </c>
      <c r="F422" s="36" t="s">
        <v>116</v>
      </c>
      <c r="G422" s="2" t="s">
        <v>1330</v>
      </c>
      <c r="H422" s="46" t="s">
        <v>316</v>
      </c>
      <c r="I422" s="37" t="s">
        <v>1510</v>
      </c>
      <c r="J422" s="35" t="s">
        <v>3386</v>
      </c>
      <c r="K422" s="13">
        <v>1928</v>
      </c>
      <c r="L422" s="37"/>
      <c r="M422" s="42" t="s">
        <v>9</v>
      </c>
      <c r="N422" s="34" t="s">
        <v>1388</v>
      </c>
      <c r="O422" s="37" t="s">
        <v>1579</v>
      </c>
      <c r="P422" s="53" t="s">
        <v>3497</v>
      </c>
      <c r="Q422" s="41" t="s">
        <v>3853</v>
      </c>
      <c r="R422" s="42"/>
      <c r="S422" s="34" t="s">
        <v>1388</v>
      </c>
      <c r="T422" s="37" t="s">
        <v>3200</v>
      </c>
      <c r="U422" s="53" t="s">
        <v>3497</v>
      </c>
      <c r="V422" s="41" t="s">
        <v>2022</v>
      </c>
      <c r="W422" s="42"/>
      <c r="X422" s="39"/>
      <c r="Y422" s="37"/>
      <c r="Z422" s="133"/>
      <c r="AA422" s="133"/>
      <c r="AB422" s="43"/>
      <c r="AC422" s="44"/>
      <c r="AD422" s="37"/>
      <c r="AE422" s="37"/>
      <c r="AF422" s="37"/>
      <c r="AG422" s="42"/>
      <c r="AH422" s="65" t="s">
        <v>1366</v>
      </c>
      <c r="AI422" s="131">
        <v>17085</v>
      </c>
      <c r="AJ422" s="17" t="s">
        <v>222</v>
      </c>
      <c r="AK422" s="2" t="s">
        <v>1423</v>
      </c>
      <c r="AL422" s="6" t="s">
        <v>4339</v>
      </c>
      <c r="AM422" s="2"/>
      <c r="AN422" s="98" t="s">
        <v>1422</v>
      </c>
    </row>
    <row r="423" spans="1:40" ht="89.25" x14ac:dyDescent="0.25">
      <c r="A423" s="16">
        <v>412</v>
      </c>
      <c r="B423" s="16">
        <v>2343559</v>
      </c>
      <c r="C423" s="16" t="s">
        <v>1388</v>
      </c>
      <c r="D423" s="21" t="s">
        <v>1381</v>
      </c>
      <c r="E423" s="36" t="s">
        <v>3497</v>
      </c>
      <c r="F423" s="36" t="s">
        <v>1381</v>
      </c>
      <c r="G423" s="2" t="s">
        <v>1330</v>
      </c>
      <c r="H423" s="46" t="s">
        <v>316</v>
      </c>
      <c r="I423" s="37" t="s">
        <v>1510</v>
      </c>
      <c r="J423" s="35" t="s">
        <v>3386</v>
      </c>
      <c r="K423" s="13">
        <v>1935</v>
      </c>
      <c r="L423" s="37"/>
      <c r="M423" s="42"/>
      <c r="N423" s="34" t="s">
        <v>1388</v>
      </c>
      <c r="O423" s="37" t="s">
        <v>1579</v>
      </c>
      <c r="P423" s="53" t="s">
        <v>3497</v>
      </c>
      <c r="Q423" s="41" t="s">
        <v>3853</v>
      </c>
      <c r="R423" s="42"/>
      <c r="S423" s="34" t="s">
        <v>1388</v>
      </c>
      <c r="T423" s="37" t="s">
        <v>3200</v>
      </c>
      <c r="U423" s="53" t="s">
        <v>3497</v>
      </c>
      <c r="V423" s="41" t="s">
        <v>2022</v>
      </c>
      <c r="W423" s="42"/>
      <c r="X423" s="39"/>
      <c r="Y423" s="37"/>
      <c r="Z423" s="133"/>
      <c r="AA423" s="133"/>
      <c r="AB423" s="43"/>
      <c r="AC423" s="44"/>
      <c r="AD423" s="37"/>
      <c r="AE423" s="37"/>
      <c r="AF423" s="37"/>
      <c r="AG423" s="42"/>
      <c r="AH423" s="65" t="s">
        <v>1366</v>
      </c>
      <c r="AI423" s="131">
        <v>17085</v>
      </c>
      <c r="AJ423" s="17" t="s">
        <v>222</v>
      </c>
      <c r="AK423" s="2" t="s">
        <v>1423</v>
      </c>
      <c r="AL423" s="6" t="s">
        <v>4340</v>
      </c>
      <c r="AM423" s="2"/>
      <c r="AN423" s="98" t="s">
        <v>1422</v>
      </c>
    </row>
    <row r="424" spans="1:40" ht="89.25" x14ac:dyDescent="0.25">
      <c r="A424" s="16">
        <v>413</v>
      </c>
      <c r="B424" s="16">
        <v>2343559</v>
      </c>
      <c r="C424" s="16" t="s">
        <v>1388</v>
      </c>
      <c r="D424" s="21" t="s">
        <v>1379</v>
      </c>
      <c r="E424" s="36" t="s">
        <v>3497</v>
      </c>
      <c r="F424" s="36" t="s">
        <v>1963</v>
      </c>
      <c r="G424" s="2" t="s">
        <v>1330</v>
      </c>
      <c r="H424" s="46" t="s">
        <v>316</v>
      </c>
      <c r="I424" s="37" t="s">
        <v>1510</v>
      </c>
      <c r="J424" s="35" t="s">
        <v>3386</v>
      </c>
      <c r="K424" s="13">
        <v>1904</v>
      </c>
      <c r="L424" s="37"/>
      <c r="M424" s="42"/>
      <c r="N424" s="34" t="s">
        <v>1388</v>
      </c>
      <c r="O424" s="37" t="s">
        <v>1650</v>
      </c>
      <c r="P424" s="53" t="s">
        <v>3497</v>
      </c>
      <c r="Q424" s="41" t="s">
        <v>3859</v>
      </c>
      <c r="R424" s="42"/>
      <c r="S424" s="34" t="s">
        <v>1388</v>
      </c>
      <c r="T424" s="37" t="s">
        <v>1585</v>
      </c>
      <c r="U424" s="53" t="s">
        <v>3497</v>
      </c>
      <c r="V424" s="41" t="s">
        <v>1585</v>
      </c>
      <c r="W424" s="42"/>
      <c r="X424" s="39"/>
      <c r="Y424" s="37"/>
      <c r="Z424" s="133"/>
      <c r="AA424" s="133"/>
      <c r="AB424" s="43"/>
      <c r="AC424" s="44"/>
      <c r="AD424" s="37"/>
      <c r="AE424" s="37"/>
      <c r="AF424" s="37"/>
      <c r="AG424" s="42"/>
      <c r="AH424" s="65" t="s">
        <v>1366</v>
      </c>
      <c r="AI424" s="131">
        <v>17085</v>
      </c>
      <c r="AJ424" s="17" t="s">
        <v>222</v>
      </c>
      <c r="AK424" s="2" t="s">
        <v>1423</v>
      </c>
      <c r="AL424" s="6" t="s">
        <v>4339</v>
      </c>
      <c r="AM424" s="2"/>
      <c r="AN424" s="98" t="s">
        <v>1422</v>
      </c>
    </row>
    <row r="425" spans="1:40" ht="89.25" x14ac:dyDescent="0.25">
      <c r="A425" s="16">
        <v>414</v>
      </c>
      <c r="B425" s="16">
        <v>2343559</v>
      </c>
      <c r="C425" s="16" t="s">
        <v>1388</v>
      </c>
      <c r="D425" s="21" t="s">
        <v>958</v>
      </c>
      <c r="E425" s="36" t="s">
        <v>3497</v>
      </c>
      <c r="F425" s="36" t="s">
        <v>3738</v>
      </c>
      <c r="G425" s="2" t="s">
        <v>1330</v>
      </c>
      <c r="H425" s="46" t="s">
        <v>316</v>
      </c>
      <c r="I425" s="37" t="s">
        <v>1510</v>
      </c>
      <c r="J425" s="35" t="s">
        <v>3386</v>
      </c>
      <c r="K425" s="13">
        <v>1933</v>
      </c>
      <c r="L425" s="37"/>
      <c r="M425" s="42"/>
      <c r="N425" s="34" t="s">
        <v>1388</v>
      </c>
      <c r="O425" s="37" t="s">
        <v>1579</v>
      </c>
      <c r="P425" s="53" t="s">
        <v>3497</v>
      </c>
      <c r="Q425" s="41" t="s">
        <v>3853</v>
      </c>
      <c r="R425" s="42"/>
      <c r="S425" s="34" t="s">
        <v>1388</v>
      </c>
      <c r="T425" s="37" t="s">
        <v>3200</v>
      </c>
      <c r="U425" s="53" t="s">
        <v>3497</v>
      </c>
      <c r="V425" s="41" t="s">
        <v>2022</v>
      </c>
      <c r="W425" s="42"/>
      <c r="X425" s="39"/>
      <c r="Y425" s="37"/>
      <c r="Z425" s="133"/>
      <c r="AA425" s="133"/>
      <c r="AB425" s="43"/>
      <c r="AC425" s="44"/>
      <c r="AD425" s="37"/>
      <c r="AE425" s="37"/>
      <c r="AF425" s="37"/>
      <c r="AG425" s="42"/>
      <c r="AH425" s="65" t="s">
        <v>1366</v>
      </c>
      <c r="AI425" s="131">
        <v>17085</v>
      </c>
      <c r="AJ425" s="17" t="s">
        <v>222</v>
      </c>
      <c r="AK425" s="2" t="s">
        <v>1423</v>
      </c>
      <c r="AL425" s="6" t="s">
        <v>4339</v>
      </c>
      <c r="AM425" s="2"/>
      <c r="AN425" s="98" t="s">
        <v>1422</v>
      </c>
    </row>
    <row r="426" spans="1:40" ht="89.25" x14ac:dyDescent="0.25">
      <c r="A426" s="16">
        <v>415</v>
      </c>
      <c r="B426" s="16">
        <v>2343559</v>
      </c>
      <c r="C426" s="16" t="s">
        <v>1388</v>
      </c>
      <c r="D426" s="21" t="s">
        <v>1162</v>
      </c>
      <c r="E426" s="36" t="s">
        <v>3497</v>
      </c>
      <c r="F426" s="36" t="s">
        <v>92</v>
      </c>
      <c r="G426" s="2" t="s">
        <v>1330</v>
      </c>
      <c r="H426" s="46" t="s">
        <v>316</v>
      </c>
      <c r="I426" s="37" t="s">
        <v>1510</v>
      </c>
      <c r="J426" s="35" t="s">
        <v>3386</v>
      </c>
      <c r="K426" s="13">
        <v>1904</v>
      </c>
      <c r="L426" s="37"/>
      <c r="M426" s="42"/>
      <c r="N426" s="34" t="s">
        <v>1388</v>
      </c>
      <c r="O426" s="37" t="s">
        <v>1661</v>
      </c>
      <c r="P426" s="53" t="s">
        <v>3497</v>
      </c>
      <c r="Q426" s="41" t="s">
        <v>3855</v>
      </c>
      <c r="R426" s="42"/>
      <c r="S426" s="34" t="s">
        <v>1388</v>
      </c>
      <c r="T426" s="37" t="s">
        <v>1670</v>
      </c>
      <c r="U426" s="53" t="s">
        <v>3497</v>
      </c>
      <c r="V426" s="41" t="s">
        <v>4016</v>
      </c>
      <c r="W426" s="42"/>
      <c r="X426" s="39"/>
      <c r="Y426" s="37"/>
      <c r="Z426" s="133"/>
      <c r="AA426" s="133"/>
      <c r="AB426" s="43"/>
      <c r="AC426" s="44"/>
      <c r="AD426" s="37"/>
      <c r="AE426" s="37"/>
      <c r="AF426" s="37"/>
      <c r="AG426" s="42"/>
      <c r="AH426" s="65" t="s">
        <v>1366</v>
      </c>
      <c r="AI426" s="131">
        <v>17085</v>
      </c>
      <c r="AJ426" s="17" t="s">
        <v>222</v>
      </c>
      <c r="AK426" s="2" t="s">
        <v>1423</v>
      </c>
      <c r="AL426" s="6" t="s">
        <v>4339</v>
      </c>
      <c r="AM426" s="2"/>
      <c r="AN426" s="98" t="s">
        <v>1422</v>
      </c>
    </row>
    <row r="427" spans="1:40" ht="89.25" x14ac:dyDescent="0.25">
      <c r="A427" s="16">
        <v>416</v>
      </c>
      <c r="B427" s="16">
        <v>2343559</v>
      </c>
      <c r="C427" s="16" t="s">
        <v>1388</v>
      </c>
      <c r="D427" s="21" t="s">
        <v>1382</v>
      </c>
      <c r="E427" s="36" t="s">
        <v>3497</v>
      </c>
      <c r="F427" s="36" t="s">
        <v>1382</v>
      </c>
      <c r="G427" s="2" t="s">
        <v>1330</v>
      </c>
      <c r="H427" s="46" t="s">
        <v>316</v>
      </c>
      <c r="I427" s="37" t="s">
        <v>1510</v>
      </c>
      <c r="J427" s="35" t="s">
        <v>3386</v>
      </c>
      <c r="K427" s="13">
        <v>1944</v>
      </c>
      <c r="L427" s="37"/>
      <c r="M427" s="42"/>
      <c r="N427" s="34" t="s">
        <v>1388</v>
      </c>
      <c r="O427" s="37" t="s">
        <v>1579</v>
      </c>
      <c r="P427" s="53" t="s">
        <v>3497</v>
      </c>
      <c r="Q427" s="41" t="s">
        <v>3853</v>
      </c>
      <c r="R427" s="42"/>
      <c r="S427" s="34" t="s">
        <v>1388</v>
      </c>
      <c r="T427" s="37" t="s">
        <v>3200</v>
      </c>
      <c r="U427" s="53" t="s">
        <v>3497</v>
      </c>
      <c r="V427" s="41" t="s">
        <v>2022</v>
      </c>
      <c r="W427" s="42"/>
      <c r="X427" s="39"/>
      <c r="Y427" s="37"/>
      <c r="Z427" s="133"/>
      <c r="AA427" s="133"/>
      <c r="AB427" s="43"/>
      <c r="AC427" s="44"/>
      <c r="AD427" s="37"/>
      <c r="AE427" s="37"/>
      <c r="AF427" s="37"/>
      <c r="AG427" s="42"/>
      <c r="AH427" s="65" t="s">
        <v>1366</v>
      </c>
      <c r="AI427" s="131">
        <v>17085</v>
      </c>
      <c r="AJ427" s="17" t="s">
        <v>222</v>
      </c>
      <c r="AK427" s="2" t="s">
        <v>1423</v>
      </c>
      <c r="AL427" s="6" t="s">
        <v>4339</v>
      </c>
      <c r="AM427" s="2"/>
      <c r="AN427" s="98" t="s">
        <v>1422</v>
      </c>
    </row>
    <row r="428" spans="1:40" ht="89.25" x14ac:dyDescent="0.25">
      <c r="A428" s="16">
        <v>417</v>
      </c>
      <c r="B428" s="16">
        <v>2343559</v>
      </c>
      <c r="C428" s="16" t="s">
        <v>1389</v>
      </c>
      <c r="D428" s="21" t="s">
        <v>923</v>
      </c>
      <c r="E428" s="36" t="s">
        <v>2131</v>
      </c>
      <c r="F428" s="36" t="s">
        <v>923</v>
      </c>
      <c r="G428" s="2" t="s">
        <v>1330</v>
      </c>
      <c r="H428" s="46" t="s">
        <v>316</v>
      </c>
      <c r="I428" s="37" t="s">
        <v>1528</v>
      </c>
      <c r="J428" s="35" t="s">
        <v>3413</v>
      </c>
      <c r="K428" s="13">
        <v>1907</v>
      </c>
      <c r="L428" s="37"/>
      <c r="M428" s="42" t="s">
        <v>1991</v>
      </c>
      <c r="N428" s="34" t="s">
        <v>1389</v>
      </c>
      <c r="O428" s="37" t="s">
        <v>1581</v>
      </c>
      <c r="P428" s="53" t="s">
        <v>2131</v>
      </c>
      <c r="Q428" s="60" t="s">
        <v>3860</v>
      </c>
      <c r="R428" s="42"/>
      <c r="S428" s="34" t="s">
        <v>1389</v>
      </c>
      <c r="T428" s="37" t="s">
        <v>1503</v>
      </c>
      <c r="U428" s="53" t="s">
        <v>2131</v>
      </c>
      <c r="V428" s="41" t="s">
        <v>3986</v>
      </c>
      <c r="W428" s="42"/>
      <c r="X428" s="39"/>
      <c r="Y428" s="37"/>
      <c r="Z428" s="133"/>
      <c r="AA428" s="133"/>
      <c r="AB428" s="43"/>
      <c r="AC428" s="44"/>
      <c r="AD428" s="37"/>
      <c r="AE428" s="37"/>
      <c r="AF428" s="37"/>
      <c r="AG428" s="42"/>
      <c r="AH428" s="65" t="s">
        <v>1366</v>
      </c>
      <c r="AI428" s="131">
        <v>17085</v>
      </c>
      <c r="AJ428" s="17" t="s">
        <v>222</v>
      </c>
      <c r="AK428" s="2" t="s">
        <v>1423</v>
      </c>
      <c r="AL428" s="6" t="s">
        <v>4341</v>
      </c>
      <c r="AM428" s="2"/>
      <c r="AN428" s="98" t="s">
        <v>1422</v>
      </c>
    </row>
    <row r="429" spans="1:40" ht="89.25" x14ac:dyDescent="0.25">
      <c r="A429" s="16">
        <v>418</v>
      </c>
      <c r="B429" s="16">
        <v>2343559</v>
      </c>
      <c r="C429" s="16" t="s">
        <v>1375</v>
      </c>
      <c r="D429" s="21" t="s">
        <v>85</v>
      </c>
      <c r="E429" s="36" t="s">
        <v>1375</v>
      </c>
      <c r="F429" s="36" t="s">
        <v>2136</v>
      </c>
      <c r="G429" s="2" t="s">
        <v>1330</v>
      </c>
      <c r="H429" s="46" t="s">
        <v>316</v>
      </c>
      <c r="I429" s="37" t="s">
        <v>1527</v>
      </c>
      <c r="J429" s="35" t="s">
        <v>3413</v>
      </c>
      <c r="K429" s="13">
        <v>192</v>
      </c>
      <c r="L429" s="37"/>
      <c r="M429" s="42"/>
      <c r="N429" s="34" t="s">
        <v>1375</v>
      </c>
      <c r="O429" s="37" t="s">
        <v>1646</v>
      </c>
      <c r="P429" s="53" t="s">
        <v>1375</v>
      </c>
      <c r="Q429" s="41" t="s">
        <v>1646</v>
      </c>
      <c r="R429" s="42"/>
      <c r="S429" s="39"/>
      <c r="T429" s="37"/>
      <c r="U429" s="40"/>
      <c r="V429" s="41"/>
      <c r="W429" s="42"/>
      <c r="X429" s="39"/>
      <c r="Y429" s="37"/>
      <c r="Z429" s="133"/>
      <c r="AA429" s="133"/>
      <c r="AB429" s="43"/>
      <c r="AC429" s="44"/>
      <c r="AD429" s="37"/>
      <c r="AE429" s="37"/>
      <c r="AF429" s="37"/>
      <c r="AG429" s="42"/>
      <c r="AH429" s="65" t="s">
        <v>1366</v>
      </c>
      <c r="AI429" s="131">
        <v>17085</v>
      </c>
      <c r="AJ429" s="17" t="s">
        <v>222</v>
      </c>
      <c r="AK429" s="2" t="s">
        <v>1423</v>
      </c>
      <c r="AL429" s="6" t="s">
        <v>4334</v>
      </c>
      <c r="AM429" s="2"/>
      <c r="AN429" s="98" t="s">
        <v>1422</v>
      </c>
    </row>
    <row r="430" spans="1:40" ht="89.25" x14ac:dyDescent="0.25">
      <c r="A430" s="16">
        <v>419</v>
      </c>
      <c r="B430" s="16">
        <v>2343559</v>
      </c>
      <c r="C430" s="16" t="s">
        <v>1390</v>
      </c>
      <c r="D430" s="21" t="s">
        <v>685</v>
      </c>
      <c r="E430" s="36" t="s">
        <v>3641</v>
      </c>
      <c r="F430" s="36" t="s">
        <v>685</v>
      </c>
      <c r="G430" s="2" t="s">
        <v>1330</v>
      </c>
      <c r="H430" s="46" t="s">
        <v>316</v>
      </c>
      <c r="I430" s="37" t="s">
        <v>1516</v>
      </c>
      <c r="J430" s="35" t="s">
        <v>3414</v>
      </c>
      <c r="K430" s="13">
        <v>1927</v>
      </c>
      <c r="L430" s="37"/>
      <c r="M430" s="42"/>
      <c r="N430" s="39"/>
      <c r="O430" s="37"/>
      <c r="P430" s="40"/>
      <c r="Q430" s="41"/>
      <c r="R430" s="42"/>
      <c r="S430" s="39"/>
      <c r="T430" s="37"/>
      <c r="U430" s="40"/>
      <c r="V430" s="41"/>
      <c r="W430" s="42"/>
      <c r="X430" s="39"/>
      <c r="Y430" s="37"/>
      <c r="Z430" s="133"/>
      <c r="AA430" s="133"/>
      <c r="AB430" s="43"/>
      <c r="AC430" s="44"/>
      <c r="AD430" s="37"/>
      <c r="AE430" s="37"/>
      <c r="AF430" s="37"/>
      <c r="AG430" s="42"/>
      <c r="AH430" s="65" t="s">
        <v>1366</v>
      </c>
      <c r="AI430" s="131">
        <v>17085</v>
      </c>
      <c r="AJ430" s="17" t="s">
        <v>222</v>
      </c>
      <c r="AK430" s="2" t="s">
        <v>1423</v>
      </c>
      <c r="AL430" s="6" t="s">
        <v>4342</v>
      </c>
      <c r="AM430" s="2"/>
      <c r="AN430" s="98" t="s">
        <v>1422</v>
      </c>
    </row>
    <row r="431" spans="1:40" ht="89.25" x14ac:dyDescent="0.25">
      <c r="A431" s="16">
        <v>420</v>
      </c>
      <c r="B431" s="16">
        <v>2343559</v>
      </c>
      <c r="C431" s="16" t="s">
        <v>1390</v>
      </c>
      <c r="D431" s="21" t="s">
        <v>708</v>
      </c>
      <c r="E431" s="36" t="s">
        <v>3641</v>
      </c>
      <c r="F431" s="36" t="s">
        <v>2126</v>
      </c>
      <c r="G431" s="2" t="s">
        <v>1330</v>
      </c>
      <c r="H431" s="46" t="s">
        <v>316</v>
      </c>
      <c r="I431" s="37" t="s">
        <v>1527</v>
      </c>
      <c r="J431" s="35" t="s">
        <v>3413</v>
      </c>
      <c r="K431" s="13">
        <v>1917</v>
      </c>
      <c r="L431" s="37"/>
      <c r="M431" s="42"/>
      <c r="N431" s="34" t="s">
        <v>1390</v>
      </c>
      <c r="O431" s="37" t="s">
        <v>1577</v>
      </c>
      <c r="P431" s="53" t="s">
        <v>3641</v>
      </c>
      <c r="Q431" s="41" t="s">
        <v>3850</v>
      </c>
      <c r="R431" s="42"/>
      <c r="S431" s="39"/>
      <c r="T431" s="37"/>
      <c r="U431" s="40"/>
      <c r="V431" s="41"/>
      <c r="W431" s="42"/>
      <c r="X431" s="39"/>
      <c r="Y431" s="37"/>
      <c r="Z431" s="133"/>
      <c r="AA431" s="133"/>
      <c r="AB431" s="43"/>
      <c r="AC431" s="44"/>
      <c r="AD431" s="37"/>
      <c r="AE431" s="37"/>
      <c r="AF431" s="37"/>
      <c r="AG431" s="42"/>
      <c r="AH431" s="65" t="s">
        <v>1366</v>
      </c>
      <c r="AI431" s="131">
        <v>17085</v>
      </c>
      <c r="AJ431" s="17" t="s">
        <v>222</v>
      </c>
      <c r="AK431" s="2" t="s">
        <v>1423</v>
      </c>
      <c r="AL431" s="6" t="s">
        <v>4334</v>
      </c>
      <c r="AM431" s="2"/>
      <c r="AN431" s="98" t="s">
        <v>1422</v>
      </c>
    </row>
    <row r="432" spans="1:40" ht="51" x14ac:dyDescent="0.25">
      <c r="A432" s="16">
        <v>421</v>
      </c>
      <c r="B432" s="16">
        <v>2343563</v>
      </c>
      <c r="C432" s="16" t="s">
        <v>1642</v>
      </c>
      <c r="D432" s="21"/>
      <c r="E432" s="36" t="s">
        <v>1642</v>
      </c>
      <c r="F432" s="36"/>
      <c r="G432" s="16"/>
      <c r="H432" s="36"/>
      <c r="I432" s="37" t="s">
        <v>1368</v>
      </c>
      <c r="J432" s="35" t="s">
        <v>316</v>
      </c>
      <c r="K432" s="4"/>
      <c r="L432" s="37"/>
      <c r="M432" s="42"/>
      <c r="N432" s="39"/>
      <c r="O432" s="37"/>
      <c r="P432" s="40"/>
      <c r="Q432" s="41"/>
      <c r="R432" s="42"/>
      <c r="S432" s="39"/>
      <c r="T432" s="37"/>
      <c r="U432" s="40"/>
      <c r="V432" s="41"/>
      <c r="W432" s="42"/>
      <c r="X432" s="39"/>
      <c r="Y432" s="37"/>
      <c r="Z432" s="133"/>
      <c r="AA432" s="133"/>
      <c r="AB432" s="43"/>
      <c r="AC432" s="44"/>
      <c r="AD432" s="37"/>
      <c r="AE432" s="37"/>
      <c r="AF432" s="37"/>
      <c r="AG432" s="42"/>
      <c r="AH432" s="65" t="s">
        <v>2186</v>
      </c>
      <c r="AI432" s="131">
        <v>17073</v>
      </c>
      <c r="AJ432" s="17" t="s">
        <v>222</v>
      </c>
      <c r="AK432" s="2" t="s">
        <v>1463</v>
      </c>
      <c r="AL432" s="6" t="s">
        <v>4247</v>
      </c>
      <c r="AM432" s="2"/>
      <c r="AN432" s="98" t="s">
        <v>1462</v>
      </c>
    </row>
    <row r="433" spans="1:40" ht="38.25" x14ac:dyDescent="0.25">
      <c r="A433" s="16">
        <v>422</v>
      </c>
      <c r="B433" s="16">
        <v>2404190</v>
      </c>
      <c r="C433" s="16" t="s">
        <v>660</v>
      </c>
      <c r="D433" s="21" t="s">
        <v>2183</v>
      </c>
      <c r="E433" s="36" t="s">
        <v>3604</v>
      </c>
      <c r="F433" s="46" t="s">
        <v>2183</v>
      </c>
      <c r="G433" s="16"/>
      <c r="H433" s="36"/>
      <c r="I433" s="37" t="s">
        <v>338</v>
      </c>
      <c r="J433" s="35" t="s">
        <v>463</v>
      </c>
      <c r="K433" s="13"/>
      <c r="L433" s="37"/>
      <c r="M433" s="42"/>
      <c r="N433" s="39"/>
      <c r="O433" s="37"/>
      <c r="P433" s="40"/>
      <c r="Q433" s="41"/>
      <c r="R433" s="42"/>
      <c r="S433" s="39"/>
      <c r="T433" s="37"/>
      <c r="U433" s="40"/>
      <c r="V433" s="41"/>
      <c r="W433" s="42"/>
      <c r="X433" s="39"/>
      <c r="Y433" s="37"/>
      <c r="Z433" s="133"/>
      <c r="AA433" s="133"/>
      <c r="AB433" s="43"/>
      <c r="AC433" s="44"/>
      <c r="AD433" s="37"/>
      <c r="AE433" s="37"/>
      <c r="AF433" s="37"/>
      <c r="AG433" s="42"/>
      <c r="AH433" s="65" t="s">
        <v>4230</v>
      </c>
      <c r="AI433" s="131">
        <v>17120</v>
      </c>
      <c r="AJ433" s="17" t="s">
        <v>222</v>
      </c>
      <c r="AK433" s="2" t="s">
        <v>1181</v>
      </c>
      <c r="AL433" s="6" t="s">
        <v>3262</v>
      </c>
      <c r="AM433" s="2"/>
      <c r="AN433" s="98" t="s">
        <v>1184</v>
      </c>
    </row>
    <row r="434" spans="1:40" ht="51" x14ac:dyDescent="0.25">
      <c r="A434" s="16">
        <v>423</v>
      </c>
      <c r="B434" s="16">
        <v>2629308</v>
      </c>
      <c r="C434" s="16" t="s">
        <v>1143</v>
      </c>
      <c r="D434" s="21" t="s">
        <v>755</v>
      </c>
      <c r="E434" s="36" t="s">
        <v>3510</v>
      </c>
      <c r="F434" s="36" t="s">
        <v>3737</v>
      </c>
      <c r="G434" s="16"/>
      <c r="H434" s="36"/>
      <c r="I434" s="37" t="s">
        <v>395</v>
      </c>
      <c r="J434" s="35" t="s">
        <v>799</v>
      </c>
      <c r="K434" s="4"/>
      <c r="L434" s="37"/>
      <c r="M434" s="42"/>
      <c r="N434" s="39"/>
      <c r="O434" s="37"/>
      <c r="P434" s="40"/>
      <c r="Q434" s="41"/>
      <c r="R434" s="42"/>
      <c r="S434" s="39"/>
      <c r="T434" s="37"/>
      <c r="U434" s="40"/>
      <c r="V434" s="41"/>
      <c r="W434" s="42"/>
      <c r="X434" s="39"/>
      <c r="Y434" s="37"/>
      <c r="Z434" s="133"/>
      <c r="AA434" s="133"/>
      <c r="AB434" s="43"/>
      <c r="AC434" s="44"/>
      <c r="AD434" s="37"/>
      <c r="AE434" s="37"/>
      <c r="AF434" s="37"/>
      <c r="AG434" s="42"/>
      <c r="AH434" s="65" t="s">
        <v>4231</v>
      </c>
      <c r="AI434" s="131">
        <v>15105</v>
      </c>
      <c r="AJ434" s="17" t="s">
        <v>222</v>
      </c>
      <c r="AK434" s="2" t="s">
        <v>1145</v>
      </c>
      <c r="AL434" s="6" t="s">
        <v>3300</v>
      </c>
      <c r="AM434" s="2"/>
      <c r="AN434" s="99" t="s">
        <v>1144</v>
      </c>
    </row>
    <row r="435" spans="1:40" ht="51" x14ac:dyDescent="0.25">
      <c r="A435" s="16">
        <v>424</v>
      </c>
      <c r="B435" s="16">
        <v>69699</v>
      </c>
      <c r="C435" s="16" t="s">
        <v>1008</v>
      </c>
      <c r="D435" s="21" t="s">
        <v>1007</v>
      </c>
      <c r="E435" s="36" t="s">
        <v>1008</v>
      </c>
      <c r="F435" s="36" t="s">
        <v>199</v>
      </c>
      <c r="G435" s="16" t="s">
        <v>1005</v>
      </c>
      <c r="H435" s="36" t="s">
        <v>336</v>
      </c>
      <c r="I435" s="37" t="s">
        <v>1802</v>
      </c>
      <c r="J435" s="35" t="s">
        <v>3362</v>
      </c>
      <c r="K435" s="4" t="s">
        <v>1009</v>
      </c>
      <c r="L435" s="37" t="s">
        <v>1632</v>
      </c>
      <c r="M435" s="42"/>
      <c r="N435" s="39" t="s">
        <v>1008</v>
      </c>
      <c r="O435" s="37" t="s">
        <v>262</v>
      </c>
      <c r="P435" s="40" t="s">
        <v>1008</v>
      </c>
      <c r="Q435" s="41" t="s">
        <v>3555</v>
      </c>
      <c r="R435" s="42"/>
      <c r="S435" s="39"/>
      <c r="T435" s="37"/>
      <c r="U435" s="40"/>
      <c r="V435" s="41"/>
      <c r="W435" s="42"/>
      <c r="X435" s="39"/>
      <c r="Y435" s="37"/>
      <c r="Z435" s="133"/>
      <c r="AA435" s="133"/>
      <c r="AB435" s="43"/>
      <c r="AC435" s="44"/>
      <c r="AD435" s="37"/>
      <c r="AE435" s="37"/>
      <c r="AF435" s="37"/>
      <c r="AG435" s="42"/>
      <c r="AH435" s="65" t="s">
        <v>61</v>
      </c>
      <c r="AI435" s="131">
        <v>17198</v>
      </c>
      <c r="AJ435" s="17" t="s">
        <v>55</v>
      </c>
      <c r="AK435" s="2" t="s">
        <v>356</v>
      </c>
      <c r="AL435" s="6" t="s">
        <v>3245</v>
      </c>
      <c r="AM435" s="2"/>
      <c r="AN435" s="98" t="s">
        <v>1010</v>
      </c>
    </row>
    <row r="436" spans="1:40" ht="38.25" x14ac:dyDescent="0.25">
      <c r="A436" s="16">
        <v>425</v>
      </c>
      <c r="B436" s="16">
        <v>70007</v>
      </c>
      <c r="C436" s="2" t="s">
        <v>105</v>
      </c>
      <c r="D436" s="7" t="s">
        <v>279</v>
      </c>
      <c r="E436" s="35" t="s">
        <v>293</v>
      </c>
      <c r="F436" s="36" t="s">
        <v>279</v>
      </c>
      <c r="G436" s="2" t="s">
        <v>243</v>
      </c>
      <c r="H436" s="46" t="s">
        <v>314</v>
      </c>
      <c r="I436" s="37" t="s">
        <v>1504</v>
      </c>
      <c r="J436" s="35" t="s">
        <v>3359</v>
      </c>
      <c r="K436" s="141">
        <v>9836</v>
      </c>
      <c r="L436" s="37" t="s">
        <v>1643</v>
      </c>
      <c r="M436" s="42" t="s">
        <v>3308</v>
      </c>
      <c r="N436" s="39" t="s">
        <v>105</v>
      </c>
      <c r="O436" s="37" t="s">
        <v>665</v>
      </c>
      <c r="P436" s="40" t="s">
        <v>293</v>
      </c>
      <c r="Q436" s="41" t="s">
        <v>3716</v>
      </c>
      <c r="R436" s="42"/>
      <c r="S436" s="39" t="s">
        <v>105</v>
      </c>
      <c r="T436" s="37" t="s">
        <v>1501</v>
      </c>
      <c r="U436" s="40" t="s">
        <v>293</v>
      </c>
      <c r="V436" s="41" t="s">
        <v>3933</v>
      </c>
      <c r="W436" s="42"/>
      <c r="X436" s="39" t="s">
        <v>105</v>
      </c>
      <c r="Y436" s="37" t="s">
        <v>627</v>
      </c>
      <c r="Z436" s="133" t="s">
        <v>293</v>
      </c>
      <c r="AA436" s="133" t="s">
        <v>3714</v>
      </c>
      <c r="AB436" s="43"/>
      <c r="AC436" s="44"/>
      <c r="AD436" s="37"/>
      <c r="AE436" s="37"/>
      <c r="AF436" s="37"/>
      <c r="AG436" s="42"/>
      <c r="AH436" s="65" t="s">
        <v>61</v>
      </c>
      <c r="AI436" s="131">
        <v>17875</v>
      </c>
      <c r="AJ436" s="17" t="s">
        <v>55</v>
      </c>
      <c r="AK436" s="2" t="s">
        <v>356</v>
      </c>
      <c r="AL436" s="6" t="s">
        <v>2118</v>
      </c>
      <c r="AM436" s="2"/>
      <c r="AN436" s="98" t="s">
        <v>78</v>
      </c>
    </row>
    <row r="437" spans="1:40" ht="38.25" x14ac:dyDescent="0.25">
      <c r="A437" s="16">
        <v>426</v>
      </c>
      <c r="B437" s="16">
        <v>70009</v>
      </c>
      <c r="C437" s="2" t="s">
        <v>105</v>
      </c>
      <c r="D437" s="7" t="s">
        <v>4086</v>
      </c>
      <c r="E437" s="46" t="s">
        <v>293</v>
      </c>
      <c r="F437" s="46" t="s">
        <v>3708</v>
      </c>
      <c r="G437" s="2" t="s">
        <v>243</v>
      </c>
      <c r="H437" s="46" t="s">
        <v>314</v>
      </c>
      <c r="I437" s="37" t="s">
        <v>1504</v>
      </c>
      <c r="J437" s="35" t="s">
        <v>3359</v>
      </c>
      <c r="K437" s="141">
        <v>11957</v>
      </c>
      <c r="L437" s="37" t="s">
        <v>1643</v>
      </c>
      <c r="M437" s="42" t="s">
        <v>3308</v>
      </c>
      <c r="N437" s="39" t="s">
        <v>105</v>
      </c>
      <c r="O437" s="37" t="s">
        <v>665</v>
      </c>
      <c r="P437" s="40" t="s">
        <v>293</v>
      </c>
      <c r="Q437" s="41" t="s">
        <v>3716</v>
      </c>
      <c r="R437" s="42"/>
      <c r="S437" s="39" t="s">
        <v>105</v>
      </c>
      <c r="T437" s="37" t="s">
        <v>279</v>
      </c>
      <c r="U437" s="40" t="s">
        <v>293</v>
      </c>
      <c r="V437" s="41" t="s">
        <v>279</v>
      </c>
      <c r="W437" s="42"/>
      <c r="X437" s="39" t="s">
        <v>105</v>
      </c>
      <c r="Y437" s="37" t="s">
        <v>1501</v>
      </c>
      <c r="Z437" s="133" t="s">
        <v>293</v>
      </c>
      <c r="AA437" s="133" t="s">
        <v>3933</v>
      </c>
      <c r="AB437" s="43"/>
      <c r="AC437" s="44"/>
      <c r="AD437" s="37"/>
      <c r="AE437" s="37"/>
      <c r="AF437" s="37"/>
      <c r="AG437" s="42"/>
      <c r="AH437" s="65" t="s">
        <v>61</v>
      </c>
      <c r="AI437" s="131">
        <v>17875</v>
      </c>
      <c r="AJ437" s="17" t="s">
        <v>55</v>
      </c>
      <c r="AK437" s="2" t="s">
        <v>356</v>
      </c>
      <c r="AL437" s="6" t="s">
        <v>2068</v>
      </c>
      <c r="AM437" s="2"/>
      <c r="AN437" s="98" t="s">
        <v>78</v>
      </c>
    </row>
    <row r="438" spans="1:40" ht="25.5" x14ac:dyDescent="0.25">
      <c r="A438" s="16">
        <v>427</v>
      </c>
      <c r="B438" s="10">
        <v>72306</v>
      </c>
      <c r="C438" s="10" t="s">
        <v>91</v>
      </c>
      <c r="D438" s="10" t="s">
        <v>1589</v>
      </c>
      <c r="E438" s="35" t="s">
        <v>91</v>
      </c>
      <c r="F438" s="35" t="s">
        <v>1589</v>
      </c>
      <c r="G438" s="10" t="s">
        <v>1552</v>
      </c>
      <c r="H438" s="10" t="s">
        <v>3263</v>
      </c>
      <c r="I438" s="10"/>
      <c r="J438" s="35"/>
      <c r="K438" s="141">
        <v>12312</v>
      </c>
      <c r="L438" s="10" t="s">
        <v>1634</v>
      </c>
      <c r="M438" s="48"/>
      <c r="N438" s="47" t="s">
        <v>91</v>
      </c>
      <c r="O438" s="10" t="s">
        <v>4087</v>
      </c>
      <c r="P438" s="40" t="s">
        <v>91</v>
      </c>
      <c r="Q438" s="41" t="s">
        <v>3780</v>
      </c>
      <c r="R438" s="48"/>
      <c r="S438" s="47"/>
      <c r="T438" s="10"/>
      <c r="U438" s="47"/>
      <c r="V438" s="49"/>
      <c r="W438" s="48"/>
      <c r="X438" s="47"/>
      <c r="Y438" s="10"/>
      <c r="Z438" s="133"/>
      <c r="AA438" s="133"/>
      <c r="AB438" s="49"/>
      <c r="AC438" s="50"/>
      <c r="AD438" s="10"/>
      <c r="AE438" s="10"/>
      <c r="AF438" s="10"/>
      <c r="AG438" s="48"/>
      <c r="AH438" s="139" t="s">
        <v>61</v>
      </c>
      <c r="AI438" s="131">
        <v>17120</v>
      </c>
      <c r="AJ438" s="11" t="s">
        <v>55</v>
      </c>
      <c r="AK438" s="10" t="s">
        <v>356</v>
      </c>
      <c r="AL438" s="132" t="s">
        <v>4406</v>
      </c>
      <c r="AM438" s="10"/>
      <c r="AN438" s="10" t="s">
        <v>4513</v>
      </c>
    </row>
    <row r="439" spans="1:40" ht="51" x14ac:dyDescent="0.25">
      <c r="A439" s="16">
        <v>428</v>
      </c>
      <c r="B439" s="16">
        <v>72307</v>
      </c>
      <c r="C439" s="2" t="s">
        <v>91</v>
      </c>
      <c r="D439" s="7" t="s">
        <v>4087</v>
      </c>
      <c r="E439" s="46" t="s">
        <v>91</v>
      </c>
      <c r="F439" s="46" t="s">
        <v>3780</v>
      </c>
      <c r="G439" s="2" t="s">
        <v>232</v>
      </c>
      <c r="H439" s="36" t="s">
        <v>799</v>
      </c>
      <c r="I439" s="37" t="s">
        <v>1536</v>
      </c>
      <c r="J439" s="35" t="s">
        <v>1536</v>
      </c>
      <c r="K439" s="141">
        <v>1829</v>
      </c>
      <c r="L439" s="37" t="s">
        <v>1634</v>
      </c>
      <c r="M439" s="42"/>
      <c r="N439" s="39" t="s">
        <v>91</v>
      </c>
      <c r="O439" s="37" t="s">
        <v>1589</v>
      </c>
      <c r="P439" s="40" t="s">
        <v>91</v>
      </c>
      <c r="Q439" s="41" t="s">
        <v>1589</v>
      </c>
      <c r="R439" s="42"/>
      <c r="S439" s="39"/>
      <c r="T439" s="37"/>
      <c r="U439" s="40"/>
      <c r="V439" s="41"/>
      <c r="W439" s="42"/>
      <c r="X439" s="39"/>
      <c r="Y439" s="37"/>
      <c r="Z439" s="133"/>
      <c r="AA439" s="133"/>
      <c r="AB439" s="43"/>
      <c r="AC439" s="44"/>
      <c r="AD439" s="37"/>
      <c r="AE439" s="37"/>
      <c r="AF439" s="37"/>
      <c r="AG439" s="42"/>
      <c r="AH439" s="65" t="s">
        <v>61</v>
      </c>
      <c r="AI439" s="131">
        <v>16756</v>
      </c>
      <c r="AJ439" s="17" t="s">
        <v>55</v>
      </c>
      <c r="AK439" s="2" t="s">
        <v>356</v>
      </c>
      <c r="AL439" s="6" t="s">
        <v>2080</v>
      </c>
      <c r="AM439" s="2"/>
      <c r="AN439" s="98" t="s">
        <v>65</v>
      </c>
    </row>
    <row r="440" spans="1:40" ht="38.25" x14ac:dyDescent="0.25">
      <c r="A440" s="16">
        <v>429</v>
      </c>
      <c r="B440" s="16">
        <v>72586</v>
      </c>
      <c r="C440" s="2" t="s">
        <v>86</v>
      </c>
      <c r="D440" s="7" t="s">
        <v>114</v>
      </c>
      <c r="E440" s="46" t="s">
        <v>3675</v>
      </c>
      <c r="F440" s="46" t="s">
        <v>3674</v>
      </c>
      <c r="G440" s="2" t="s">
        <v>227</v>
      </c>
      <c r="H440" s="36" t="s">
        <v>799</v>
      </c>
      <c r="I440" s="37" t="s">
        <v>1810</v>
      </c>
      <c r="J440" s="35" t="s">
        <v>3374</v>
      </c>
      <c r="K440" s="141">
        <v>3971</v>
      </c>
      <c r="L440" s="37" t="s">
        <v>1634</v>
      </c>
      <c r="M440" s="42" t="s">
        <v>3309</v>
      </c>
      <c r="N440" s="39" t="s">
        <v>86</v>
      </c>
      <c r="O440" s="37" t="s">
        <v>877</v>
      </c>
      <c r="P440" s="40" t="s">
        <v>3675</v>
      </c>
      <c r="Q440" s="41" t="s">
        <v>3770</v>
      </c>
      <c r="R440" s="42"/>
      <c r="S440" s="39"/>
      <c r="T440" s="37"/>
      <c r="U440" s="40"/>
      <c r="V440" s="41"/>
      <c r="W440" s="42"/>
      <c r="X440" s="39"/>
      <c r="Y440" s="37"/>
      <c r="Z440" s="133"/>
      <c r="AA440" s="133"/>
      <c r="AB440" s="43"/>
      <c r="AC440" s="44"/>
      <c r="AD440" s="37"/>
      <c r="AE440" s="37"/>
      <c r="AF440" s="37"/>
      <c r="AG440" s="42"/>
      <c r="AH440" s="65" t="s">
        <v>61</v>
      </c>
      <c r="AI440" s="131">
        <v>18038</v>
      </c>
      <c r="AJ440" s="17" t="s">
        <v>55</v>
      </c>
      <c r="AK440" s="2" t="s">
        <v>356</v>
      </c>
      <c r="AL440" s="6" t="s">
        <v>2080</v>
      </c>
      <c r="AM440" s="2"/>
      <c r="AN440" s="98" t="s">
        <v>50</v>
      </c>
    </row>
    <row r="441" spans="1:40" ht="38.25" x14ac:dyDescent="0.25">
      <c r="A441" s="16">
        <v>430</v>
      </c>
      <c r="B441" s="16">
        <v>72739</v>
      </c>
      <c r="C441" s="16" t="s">
        <v>709</v>
      </c>
      <c r="D441" s="21" t="s">
        <v>708</v>
      </c>
      <c r="E441" s="36" t="s">
        <v>709</v>
      </c>
      <c r="F441" s="36" t="s">
        <v>2126</v>
      </c>
      <c r="G441" s="16" t="s">
        <v>719</v>
      </c>
      <c r="H441" s="36" t="s">
        <v>463</v>
      </c>
      <c r="I441" s="37" t="s">
        <v>1815</v>
      </c>
      <c r="J441" s="35" t="s">
        <v>3369</v>
      </c>
      <c r="K441" s="141">
        <v>7613</v>
      </c>
      <c r="L441" s="37" t="s">
        <v>1634</v>
      </c>
      <c r="M441" s="42" t="s">
        <v>2101</v>
      </c>
      <c r="N441" s="39"/>
      <c r="O441" s="37"/>
      <c r="P441" s="40"/>
      <c r="Q441" s="41"/>
      <c r="R441" s="42"/>
      <c r="S441" s="39"/>
      <c r="T441" s="37"/>
      <c r="U441" s="40"/>
      <c r="V441" s="41"/>
      <c r="W441" s="42"/>
      <c r="X441" s="39"/>
      <c r="Y441" s="37"/>
      <c r="Z441" s="133"/>
      <c r="AA441" s="133"/>
      <c r="AB441" s="43"/>
      <c r="AC441" s="44"/>
      <c r="AD441" s="37"/>
      <c r="AE441" s="37"/>
      <c r="AF441" s="37"/>
      <c r="AG441" s="42"/>
      <c r="AH441" s="65" t="s">
        <v>61</v>
      </c>
      <c r="AI441" s="131">
        <v>17630</v>
      </c>
      <c r="AJ441" s="17" t="s">
        <v>55</v>
      </c>
      <c r="AK441" s="2" t="s">
        <v>356</v>
      </c>
      <c r="AL441" s="6" t="s">
        <v>2102</v>
      </c>
      <c r="AM441" s="2"/>
      <c r="AN441" s="98" t="s">
        <v>720</v>
      </c>
    </row>
    <row r="442" spans="1:40" ht="25.5" x14ac:dyDescent="0.25">
      <c r="A442" s="16">
        <v>431</v>
      </c>
      <c r="B442" s="16">
        <v>73290</v>
      </c>
      <c r="C442" s="16" t="s">
        <v>135</v>
      </c>
      <c r="D442" s="21" t="s">
        <v>134</v>
      </c>
      <c r="E442" s="36" t="s">
        <v>3588</v>
      </c>
      <c r="F442" s="36" t="s">
        <v>3948</v>
      </c>
      <c r="G442" s="2" t="s">
        <v>247</v>
      </c>
      <c r="H442" s="46" t="s">
        <v>312</v>
      </c>
      <c r="I442" s="37" t="s">
        <v>1536</v>
      </c>
      <c r="J442" s="35" t="s">
        <v>1536</v>
      </c>
      <c r="K442" s="141">
        <v>8652</v>
      </c>
      <c r="L442" s="37" t="s">
        <v>1634</v>
      </c>
      <c r="M442" s="42" t="s">
        <v>3310</v>
      </c>
      <c r="N442" s="39"/>
      <c r="O442" s="37"/>
      <c r="P442" s="40"/>
      <c r="Q442" s="41"/>
      <c r="R442" s="42"/>
      <c r="S442" s="39"/>
      <c r="T442" s="37"/>
      <c r="U442" s="40"/>
      <c r="V442" s="41"/>
      <c r="W442" s="42"/>
      <c r="X442" s="39"/>
      <c r="Y442" s="37"/>
      <c r="Z442" s="133"/>
      <c r="AA442" s="133"/>
      <c r="AB442" s="43"/>
      <c r="AC442" s="44"/>
      <c r="AD442" s="37"/>
      <c r="AE442" s="37"/>
      <c r="AF442" s="37"/>
      <c r="AG442" s="42"/>
      <c r="AH442" s="65" t="s">
        <v>61</v>
      </c>
      <c r="AI442" s="131">
        <v>18178</v>
      </c>
      <c r="AJ442" s="17" t="s">
        <v>55</v>
      </c>
      <c r="AK442" s="2" t="s">
        <v>356</v>
      </c>
      <c r="AL442" s="6" t="s">
        <v>2080</v>
      </c>
      <c r="AM442" s="2"/>
      <c r="AN442" s="98" t="s">
        <v>136</v>
      </c>
    </row>
    <row r="443" spans="1:40" ht="38.25" x14ac:dyDescent="0.25">
      <c r="A443" s="16">
        <v>432</v>
      </c>
      <c r="B443" s="16">
        <v>74208</v>
      </c>
      <c r="C443" s="2" t="s">
        <v>2117</v>
      </c>
      <c r="D443" s="7" t="s">
        <v>115</v>
      </c>
      <c r="E443" s="46" t="s">
        <v>4075</v>
      </c>
      <c r="F443" s="46" t="s">
        <v>3674</v>
      </c>
      <c r="G443" s="2" t="s">
        <v>228</v>
      </c>
      <c r="H443" s="36" t="s">
        <v>799</v>
      </c>
      <c r="I443" s="37" t="s">
        <v>1538</v>
      </c>
      <c r="J443" s="35" t="s">
        <v>3370</v>
      </c>
      <c r="K443" s="141">
        <v>8000</v>
      </c>
      <c r="L443" s="37" t="s">
        <v>1696</v>
      </c>
      <c r="M443" s="42" t="s">
        <v>3311</v>
      </c>
      <c r="N443" s="39" t="s">
        <v>2117</v>
      </c>
      <c r="O443" s="37" t="s">
        <v>1590</v>
      </c>
      <c r="P443" s="52" t="s">
        <v>4075</v>
      </c>
      <c r="Q443" s="41" t="s">
        <v>3958</v>
      </c>
      <c r="R443" s="42"/>
      <c r="S443" s="39"/>
      <c r="T443" s="37"/>
      <c r="U443" s="40"/>
      <c r="V443" s="41"/>
      <c r="W443" s="42"/>
      <c r="X443" s="39"/>
      <c r="Y443" s="37"/>
      <c r="Z443" s="133"/>
      <c r="AA443" s="133"/>
      <c r="AB443" s="43"/>
      <c r="AC443" s="44"/>
      <c r="AD443" s="37"/>
      <c r="AE443" s="37"/>
      <c r="AF443" s="37"/>
      <c r="AG443" s="42"/>
      <c r="AH443" s="65" t="s">
        <v>61</v>
      </c>
      <c r="AI443" s="131">
        <v>17373</v>
      </c>
      <c r="AJ443" s="17" t="s">
        <v>55</v>
      </c>
      <c r="AK443" s="2" t="s">
        <v>356</v>
      </c>
      <c r="AL443" s="6" t="s">
        <v>2118</v>
      </c>
      <c r="AM443" s="2"/>
      <c r="AN443" s="98" t="s">
        <v>51</v>
      </c>
    </row>
    <row r="444" spans="1:40" ht="38.25" x14ac:dyDescent="0.25">
      <c r="A444" s="16">
        <v>433</v>
      </c>
      <c r="B444" s="16">
        <v>74208</v>
      </c>
      <c r="C444" s="2" t="s">
        <v>2117</v>
      </c>
      <c r="D444" s="7" t="s">
        <v>1590</v>
      </c>
      <c r="E444" s="46" t="s">
        <v>4075</v>
      </c>
      <c r="F444" s="46" t="s">
        <v>3958</v>
      </c>
      <c r="G444" s="2" t="s">
        <v>228</v>
      </c>
      <c r="H444" s="36" t="s">
        <v>799</v>
      </c>
      <c r="I444" s="37" t="s">
        <v>1538</v>
      </c>
      <c r="J444" s="35" t="s">
        <v>3370</v>
      </c>
      <c r="K444" s="141">
        <v>3</v>
      </c>
      <c r="L444" s="37" t="s">
        <v>1696</v>
      </c>
      <c r="M444" s="42" t="s">
        <v>1991</v>
      </c>
      <c r="N444" s="39" t="s">
        <v>2117</v>
      </c>
      <c r="O444" s="37" t="s">
        <v>114</v>
      </c>
      <c r="P444" s="52" t="s">
        <v>4075</v>
      </c>
      <c r="Q444" s="41" t="s">
        <v>3674</v>
      </c>
      <c r="R444" s="42"/>
      <c r="S444" s="39"/>
      <c r="T444" s="37"/>
      <c r="U444" s="40"/>
      <c r="V444" s="41"/>
      <c r="W444" s="42"/>
      <c r="X444" s="39"/>
      <c r="Y444" s="37"/>
      <c r="Z444" s="133"/>
      <c r="AA444" s="133"/>
      <c r="AB444" s="43"/>
      <c r="AC444" s="44"/>
      <c r="AD444" s="37"/>
      <c r="AE444" s="37"/>
      <c r="AF444" s="37"/>
      <c r="AG444" s="42"/>
      <c r="AH444" s="65" t="s">
        <v>61</v>
      </c>
      <c r="AI444" s="131">
        <v>17373</v>
      </c>
      <c r="AJ444" s="17" t="s">
        <v>55</v>
      </c>
      <c r="AK444" s="2" t="s">
        <v>356</v>
      </c>
      <c r="AL444" s="6" t="s">
        <v>2118</v>
      </c>
      <c r="AM444" s="2"/>
      <c r="AN444" s="98" t="s">
        <v>51</v>
      </c>
    </row>
    <row r="445" spans="1:40" ht="38.25" x14ac:dyDescent="0.25">
      <c r="A445" s="16">
        <v>434</v>
      </c>
      <c r="B445" s="16">
        <v>75633</v>
      </c>
      <c r="C445" s="2" t="s">
        <v>89</v>
      </c>
      <c r="D445" s="7" t="s">
        <v>825</v>
      </c>
      <c r="E445" s="46" t="s">
        <v>89</v>
      </c>
      <c r="F445" s="36" t="s">
        <v>2140</v>
      </c>
      <c r="G445" s="2" t="s">
        <v>227</v>
      </c>
      <c r="H445" s="36" t="s">
        <v>799</v>
      </c>
      <c r="I445" s="37" t="s">
        <v>1539</v>
      </c>
      <c r="J445" s="35" t="s">
        <v>1536</v>
      </c>
      <c r="K445" s="141">
        <v>5993</v>
      </c>
      <c r="L445" s="37" t="s">
        <v>1634</v>
      </c>
      <c r="M445" s="42"/>
      <c r="N445" s="39" t="s">
        <v>89</v>
      </c>
      <c r="O445" s="37" t="s">
        <v>1591</v>
      </c>
      <c r="P445" s="40" t="s">
        <v>89</v>
      </c>
      <c r="Q445" s="41" t="s">
        <v>1591</v>
      </c>
      <c r="R445" s="42"/>
      <c r="S445" s="39" t="s">
        <v>89</v>
      </c>
      <c r="T445" s="37" t="s">
        <v>627</v>
      </c>
      <c r="U445" s="40" t="s">
        <v>89</v>
      </c>
      <c r="V445" s="41" t="s">
        <v>3714</v>
      </c>
      <c r="W445" s="42"/>
      <c r="X445" s="39"/>
      <c r="Y445" s="37"/>
      <c r="Z445" s="133"/>
      <c r="AA445" s="133"/>
      <c r="AB445" s="43"/>
      <c r="AC445" s="44"/>
      <c r="AD445" s="37"/>
      <c r="AE445" s="37"/>
      <c r="AF445" s="37"/>
      <c r="AG445" s="42"/>
      <c r="AH445" s="65" t="s">
        <v>61</v>
      </c>
      <c r="AI445" s="131">
        <v>18178</v>
      </c>
      <c r="AJ445" s="17" t="s">
        <v>55</v>
      </c>
      <c r="AK445" s="2" t="s">
        <v>356</v>
      </c>
      <c r="AL445" s="6" t="s">
        <v>2080</v>
      </c>
      <c r="AM445" s="2"/>
      <c r="AN445" s="98" t="s">
        <v>63</v>
      </c>
    </row>
    <row r="446" spans="1:40" ht="63.75" x14ac:dyDescent="0.25">
      <c r="A446" s="16">
        <v>435</v>
      </c>
      <c r="B446" s="21">
        <v>76505</v>
      </c>
      <c r="C446" s="21" t="s">
        <v>959</v>
      </c>
      <c r="D446" s="21" t="s">
        <v>958</v>
      </c>
      <c r="E446" s="36" t="s">
        <v>959</v>
      </c>
      <c r="F446" s="36" t="s">
        <v>3738</v>
      </c>
      <c r="G446" s="21" t="s">
        <v>3271</v>
      </c>
      <c r="H446" s="35" t="s">
        <v>4140</v>
      </c>
      <c r="I446" s="10" t="s">
        <v>1813</v>
      </c>
      <c r="J446" s="35" t="s">
        <v>3380</v>
      </c>
      <c r="K446" s="141">
        <v>10969</v>
      </c>
      <c r="L446" s="10" t="s">
        <v>1634</v>
      </c>
      <c r="M446" s="48"/>
      <c r="N446" s="47"/>
      <c r="O446" s="10"/>
      <c r="P446" s="40"/>
      <c r="Q446" s="41"/>
      <c r="R446" s="48"/>
      <c r="S446" s="47"/>
      <c r="T446" s="10"/>
      <c r="U446" s="40"/>
      <c r="V446" s="41"/>
      <c r="W446" s="48"/>
      <c r="X446" s="47"/>
      <c r="Y446" s="10"/>
      <c r="Z446" s="133"/>
      <c r="AA446" s="133"/>
      <c r="AB446" s="49"/>
      <c r="AC446" s="50"/>
      <c r="AD446" s="10"/>
      <c r="AE446" s="10"/>
      <c r="AF446" s="10"/>
      <c r="AG446" s="48"/>
      <c r="AH446" s="69" t="s">
        <v>61</v>
      </c>
      <c r="AI446" s="131">
        <v>17676</v>
      </c>
      <c r="AJ446" s="17" t="s">
        <v>55</v>
      </c>
      <c r="AK446" s="7" t="s">
        <v>356</v>
      </c>
      <c r="AL446" s="9" t="s">
        <v>3347</v>
      </c>
      <c r="AM446" s="7"/>
      <c r="AN446" s="99" t="s">
        <v>960</v>
      </c>
    </row>
    <row r="447" spans="1:40" ht="25.5" x14ac:dyDescent="0.25">
      <c r="A447" s="16">
        <v>436</v>
      </c>
      <c r="B447" s="10">
        <v>76696</v>
      </c>
      <c r="C447" s="10" t="s">
        <v>4479</v>
      </c>
      <c r="D447" s="10" t="s">
        <v>279</v>
      </c>
      <c r="E447" s="35" t="s">
        <v>4567</v>
      </c>
      <c r="F447" s="35" t="s">
        <v>279</v>
      </c>
      <c r="G447" s="10" t="s">
        <v>4458</v>
      </c>
      <c r="H447" s="10" t="s">
        <v>313</v>
      </c>
      <c r="I447" s="10"/>
      <c r="J447" s="35"/>
      <c r="K447" s="131">
        <v>7410</v>
      </c>
      <c r="L447" s="10" t="s">
        <v>1697</v>
      </c>
      <c r="M447" s="48"/>
      <c r="N447" s="47"/>
      <c r="O447" s="10"/>
      <c r="P447" s="40"/>
      <c r="Q447" s="41"/>
      <c r="R447" s="48"/>
      <c r="S447" s="47"/>
      <c r="T447" s="10"/>
      <c r="U447" s="47"/>
      <c r="V447" s="49"/>
      <c r="W447" s="48"/>
      <c r="X447" s="47"/>
      <c r="Y447" s="10"/>
      <c r="Z447" s="133"/>
      <c r="AA447" s="133"/>
      <c r="AB447" s="49"/>
      <c r="AC447" s="50"/>
      <c r="AD447" s="10"/>
      <c r="AE447" s="10"/>
      <c r="AF447" s="10"/>
      <c r="AG447" s="48"/>
      <c r="AH447" s="139" t="s">
        <v>61</v>
      </c>
      <c r="AI447" s="131">
        <v>17065</v>
      </c>
      <c r="AJ447" s="11" t="s">
        <v>55</v>
      </c>
      <c r="AK447" s="10" t="s">
        <v>356</v>
      </c>
      <c r="AL447" s="132" t="s">
        <v>4412</v>
      </c>
      <c r="AM447" s="10"/>
      <c r="AN447" s="10" t="s">
        <v>4480</v>
      </c>
    </row>
    <row r="448" spans="1:40" ht="25.5" x14ac:dyDescent="0.25">
      <c r="A448" s="16">
        <v>437</v>
      </c>
      <c r="B448" s="10">
        <v>76697</v>
      </c>
      <c r="C448" s="10" t="s">
        <v>4479</v>
      </c>
      <c r="D448" s="10" t="s">
        <v>4481</v>
      </c>
      <c r="E448" s="35" t="s">
        <v>4567</v>
      </c>
      <c r="F448" s="35" t="s">
        <v>640</v>
      </c>
      <c r="G448" s="10" t="s">
        <v>4458</v>
      </c>
      <c r="H448" s="10" t="s">
        <v>313</v>
      </c>
      <c r="I448" s="10"/>
      <c r="J448" s="35"/>
      <c r="K448" s="131">
        <v>4983</v>
      </c>
      <c r="L448" s="10" t="s">
        <v>1697</v>
      </c>
      <c r="M448" s="48" t="s">
        <v>4476</v>
      </c>
      <c r="N448" s="47"/>
      <c r="O448" s="10"/>
      <c r="P448" s="40"/>
      <c r="Q448" s="41"/>
      <c r="R448" s="48"/>
      <c r="S448" s="47"/>
      <c r="T448" s="10"/>
      <c r="U448" s="47"/>
      <c r="V448" s="49"/>
      <c r="W448" s="48"/>
      <c r="X448" s="47"/>
      <c r="Y448" s="10"/>
      <c r="Z448" s="133"/>
      <c r="AA448" s="133"/>
      <c r="AB448" s="49"/>
      <c r="AC448" s="50"/>
      <c r="AD448" s="10"/>
      <c r="AE448" s="10"/>
      <c r="AF448" s="10"/>
      <c r="AG448" s="48"/>
      <c r="AH448" s="139" t="s">
        <v>61</v>
      </c>
      <c r="AI448" s="131">
        <v>17065</v>
      </c>
      <c r="AJ448" s="11" t="s">
        <v>55</v>
      </c>
      <c r="AK448" s="10" t="s">
        <v>356</v>
      </c>
      <c r="AL448" s="132" t="s">
        <v>4412</v>
      </c>
      <c r="AM448" s="10"/>
      <c r="AN448" s="10" t="s">
        <v>4482</v>
      </c>
    </row>
    <row r="449" spans="1:41" ht="25.5" x14ac:dyDescent="0.25">
      <c r="A449" s="16">
        <v>438</v>
      </c>
      <c r="B449" s="10">
        <v>76941</v>
      </c>
      <c r="C449" s="10" t="s">
        <v>4348</v>
      </c>
      <c r="D449" s="10" t="s">
        <v>4514</v>
      </c>
      <c r="E449" s="35" t="s">
        <v>4347</v>
      </c>
      <c r="F449" s="35" t="s">
        <v>2140</v>
      </c>
      <c r="G449" s="10" t="s">
        <v>4511</v>
      </c>
      <c r="H449" s="10" t="s">
        <v>3263</v>
      </c>
      <c r="I449" s="10"/>
      <c r="J449" s="35"/>
      <c r="K449" s="131">
        <v>4662</v>
      </c>
      <c r="L449" s="10" t="s">
        <v>1697</v>
      </c>
      <c r="M449" s="48"/>
      <c r="N449" s="47" t="s">
        <v>1785</v>
      </c>
      <c r="O449" s="10" t="s">
        <v>1753</v>
      </c>
      <c r="P449" s="40" t="s">
        <v>1785</v>
      </c>
      <c r="Q449" s="41" t="s">
        <v>2126</v>
      </c>
      <c r="R449" s="48"/>
      <c r="S449" s="47" t="s">
        <v>1785</v>
      </c>
      <c r="T449" s="10" t="s">
        <v>4515</v>
      </c>
      <c r="U449" s="40" t="s">
        <v>1785</v>
      </c>
      <c r="V449" s="41" t="s">
        <v>2133</v>
      </c>
      <c r="W449" s="48"/>
      <c r="X449" s="47" t="s">
        <v>1785</v>
      </c>
      <c r="Y449" s="10" t="s">
        <v>838</v>
      </c>
      <c r="Z449" s="133" t="s">
        <v>1785</v>
      </c>
      <c r="AA449" s="133" t="s">
        <v>4611</v>
      </c>
      <c r="AB449" s="49"/>
      <c r="AC449" s="50"/>
      <c r="AD449" s="10"/>
      <c r="AE449" s="10"/>
      <c r="AF449" s="10"/>
      <c r="AG449" s="48"/>
      <c r="AH449" s="139" t="s">
        <v>61</v>
      </c>
      <c r="AI449" s="131">
        <v>17458</v>
      </c>
      <c r="AJ449" s="11" t="s">
        <v>55</v>
      </c>
      <c r="AK449" s="10" t="s">
        <v>356</v>
      </c>
      <c r="AL449" s="132" t="s">
        <v>4615</v>
      </c>
      <c r="AM449" s="10"/>
      <c r="AN449" s="10" t="s">
        <v>4516</v>
      </c>
    </row>
    <row r="450" spans="1:41" ht="25.5" x14ac:dyDescent="0.25">
      <c r="A450" s="16">
        <v>439</v>
      </c>
      <c r="B450" s="10">
        <v>76965</v>
      </c>
      <c r="C450" s="10" t="s">
        <v>4517</v>
      </c>
      <c r="D450" s="10" t="s">
        <v>4518</v>
      </c>
      <c r="E450" s="35" t="s">
        <v>4347</v>
      </c>
      <c r="F450" s="35" t="s">
        <v>4518</v>
      </c>
      <c r="G450" s="10" t="s">
        <v>4511</v>
      </c>
      <c r="H450" s="10" t="s">
        <v>3263</v>
      </c>
      <c r="I450" s="10"/>
      <c r="J450" s="35"/>
      <c r="K450" s="131">
        <v>3462</v>
      </c>
      <c r="L450" s="10" t="s">
        <v>1634</v>
      </c>
      <c r="M450" s="48"/>
      <c r="N450" s="47"/>
      <c r="O450" s="10"/>
      <c r="P450" s="40"/>
      <c r="Q450" s="41"/>
      <c r="R450" s="48"/>
      <c r="S450" s="47"/>
      <c r="T450" s="10"/>
      <c r="U450" s="47"/>
      <c r="V450" s="49"/>
      <c r="W450" s="48"/>
      <c r="X450" s="47"/>
      <c r="Y450" s="10"/>
      <c r="Z450" s="133"/>
      <c r="AA450" s="133"/>
      <c r="AB450" s="49"/>
      <c r="AC450" s="50"/>
      <c r="AD450" s="10"/>
      <c r="AE450" s="10"/>
      <c r="AF450" s="10"/>
      <c r="AG450" s="48"/>
      <c r="AH450" s="139" t="s">
        <v>61</v>
      </c>
      <c r="AI450" s="131">
        <v>18188</v>
      </c>
      <c r="AJ450" s="11" t="s">
        <v>55</v>
      </c>
      <c r="AK450" s="10" t="s">
        <v>356</v>
      </c>
      <c r="AL450" s="132" t="s">
        <v>2080</v>
      </c>
      <c r="AM450" s="10"/>
      <c r="AN450" s="10" t="s">
        <v>4519</v>
      </c>
    </row>
    <row r="451" spans="1:41" ht="25.5" x14ac:dyDescent="0.25">
      <c r="A451" s="16">
        <v>440</v>
      </c>
      <c r="B451" s="10">
        <v>77469</v>
      </c>
      <c r="C451" s="10" t="s">
        <v>4438</v>
      </c>
      <c r="D451" s="10" t="s">
        <v>4439</v>
      </c>
      <c r="E451" s="35" t="s">
        <v>4568</v>
      </c>
      <c r="F451" s="35" t="s">
        <v>4439</v>
      </c>
      <c r="G451" s="10" t="s">
        <v>4440</v>
      </c>
      <c r="H451" s="10" t="s">
        <v>799</v>
      </c>
      <c r="I451" s="10"/>
      <c r="J451" s="35"/>
      <c r="K451" s="131">
        <v>5856</v>
      </c>
      <c r="L451" s="10" t="s">
        <v>1696</v>
      </c>
      <c r="M451" s="48"/>
      <c r="N451" s="47" t="s">
        <v>4438</v>
      </c>
      <c r="O451" s="10" t="s">
        <v>4441</v>
      </c>
      <c r="P451" s="40" t="s">
        <v>4568</v>
      </c>
      <c r="Q451" s="41" t="s">
        <v>4598</v>
      </c>
      <c r="R451" s="131">
        <v>5998</v>
      </c>
      <c r="S451" s="47" t="s">
        <v>4438</v>
      </c>
      <c r="T451" s="10" t="s">
        <v>4442</v>
      </c>
      <c r="U451" s="40" t="s">
        <v>4568</v>
      </c>
      <c r="V451" s="41" t="s">
        <v>4607</v>
      </c>
      <c r="W451" s="48"/>
      <c r="X451" s="47"/>
      <c r="Y451" s="10"/>
      <c r="Z451" s="133"/>
      <c r="AA451" s="133"/>
      <c r="AB451" s="49"/>
      <c r="AC451" s="50"/>
      <c r="AD451" s="10"/>
      <c r="AE451" s="10"/>
      <c r="AF451" s="10"/>
      <c r="AG451" s="48"/>
      <c r="AH451" s="139" t="s">
        <v>61</v>
      </c>
      <c r="AI451" s="131">
        <v>17625</v>
      </c>
      <c r="AJ451" s="11" t="s">
        <v>55</v>
      </c>
      <c r="AK451" s="10" t="s">
        <v>356</v>
      </c>
      <c r="AL451" s="132" t="s">
        <v>2080</v>
      </c>
      <c r="AM451" s="10"/>
      <c r="AN451" s="10" t="s">
        <v>4443</v>
      </c>
    </row>
    <row r="452" spans="1:41" ht="25.5" x14ac:dyDescent="0.25">
      <c r="A452" s="16">
        <v>441</v>
      </c>
      <c r="B452" s="10">
        <v>77779</v>
      </c>
      <c r="C452" s="10" t="s">
        <v>4520</v>
      </c>
      <c r="D452" s="10" t="s">
        <v>4521</v>
      </c>
      <c r="E452" s="35" t="s">
        <v>4569</v>
      </c>
      <c r="F452" s="35" t="s">
        <v>4521</v>
      </c>
      <c r="G452" s="10" t="s">
        <v>4522</v>
      </c>
      <c r="H452" s="10" t="s">
        <v>3263</v>
      </c>
      <c r="I452" s="10"/>
      <c r="J452" s="35"/>
      <c r="K452" s="131">
        <v>4425</v>
      </c>
      <c r="L452" s="10" t="s">
        <v>1634</v>
      </c>
      <c r="M452" s="48"/>
      <c r="N452" s="47"/>
      <c r="O452" s="10"/>
      <c r="P452" s="40"/>
      <c r="Q452" s="41"/>
      <c r="R452" s="48"/>
      <c r="S452" s="47"/>
      <c r="T452" s="10"/>
      <c r="U452" s="47"/>
      <c r="V452" s="49"/>
      <c r="W452" s="48"/>
      <c r="X452" s="47"/>
      <c r="Y452" s="10"/>
      <c r="Z452" s="133"/>
      <c r="AA452" s="133"/>
      <c r="AB452" s="49"/>
      <c r="AC452" s="50"/>
      <c r="AD452" s="10"/>
      <c r="AE452" s="10"/>
      <c r="AF452" s="10"/>
      <c r="AG452" s="48"/>
      <c r="AH452" s="139" t="s">
        <v>61</v>
      </c>
      <c r="AI452" s="131">
        <v>16924</v>
      </c>
      <c r="AJ452" s="11" t="s">
        <v>55</v>
      </c>
      <c r="AK452" s="10" t="s">
        <v>356</v>
      </c>
      <c r="AL452" s="132" t="s">
        <v>2080</v>
      </c>
      <c r="AM452" s="10"/>
      <c r="AN452" s="10" t="s">
        <v>4523</v>
      </c>
    </row>
    <row r="453" spans="1:41" ht="25.5" x14ac:dyDescent="0.25">
      <c r="A453" s="16">
        <v>442</v>
      </c>
      <c r="B453" s="16">
        <v>78323</v>
      </c>
      <c r="C453" s="16" t="s">
        <v>1002</v>
      </c>
      <c r="D453" s="21" t="s">
        <v>739</v>
      </c>
      <c r="E453" s="36" t="s">
        <v>3596</v>
      </c>
      <c r="F453" s="36" t="s">
        <v>1963</v>
      </c>
      <c r="G453" s="16" t="s">
        <v>1000</v>
      </c>
      <c r="H453" s="36" t="s">
        <v>336</v>
      </c>
      <c r="I453" s="37" t="s">
        <v>1803</v>
      </c>
      <c r="J453" s="35" t="s">
        <v>1536</v>
      </c>
      <c r="K453" s="141">
        <v>4649</v>
      </c>
      <c r="L453" s="37" t="s">
        <v>1634</v>
      </c>
      <c r="M453" s="42"/>
      <c r="N453" s="39"/>
      <c r="O453" s="37"/>
      <c r="P453" s="40"/>
      <c r="Q453" s="41"/>
      <c r="R453" s="42"/>
      <c r="S453" s="39"/>
      <c r="T453" s="37"/>
      <c r="U453" s="40"/>
      <c r="V453" s="41"/>
      <c r="W453" s="42"/>
      <c r="X453" s="39"/>
      <c r="Y453" s="37"/>
      <c r="Z453" s="133"/>
      <c r="AA453" s="133"/>
      <c r="AB453" s="43"/>
      <c r="AC453" s="44"/>
      <c r="AD453" s="37"/>
      <c r="AE453" s="37"/>
      <c r="AF453" s="37"/>
      <c r="AG453" s="42"/>
      <c r="AH453" s="65" t="s">
        <v>61</v>
      </c>
      <c r="AI453" s="131">
        <v>16965</v>
      </c>
      <c r="AJ453" s="17" t="s">
        <v>55</v>
      </c>
      <c r="AK453" s="2" t="s">
        <v>356</v>
      </c>
      <c r="AL453" s="6" t="s">
        <v>2080</v>
      </c>
      <c r="AM453" s="2"/>
      <c r="AN453" s="98" t="s">
        <v>1003</v>
      </c>
    </row>
    <row r="454" spans="1:41" ht="25.5" x14ac:dyDescent="0.25">
      <c r="A454" s="16">
        <v>443</v>
      </c>
      <c r="B454" s="10">
        <v>79779</v>
      </c>
      <c r="C454" s="10" t="s">
        <v>818</v>
      </c>
      <c r="D454" s="10" t="s">
        <v>4560</v>
      </c>
      <c r="E454" s="35" t="s">
        <v>3945</v>
      </c>
      <c r="F454" s="35" t="s">
        <v>4560</v>
      </c>
      <c r="G454" s="10" t="s">
        <v>4561</v>
      </c>
      <c r="H454" s="10" t="s">
        <v>316</v>
      </c>
      <c r="I454" s="10"/>
      <c r="J454" s="35"/>
      <c r="K454" s="131">
        <v>3878</v>
      </c>
      <c r="L454" s="10" t="s">
        <v>1697</v>
      </c>
      <c r="M454" s="48" t="s">
        <v>4542</v>
      </c>
      <c r="N454" s="47" t="s">
        <v>818</v>
      </c>
      <c r="O454" s="10" t="s">
        <v>1304</v>
      </c>
      <c r="P454" s="40" t="s">
        <v>3945</v>
      </c>
      <c r="Q454" s="41" t="s">
        <v>1304</v>
      </c>
      <c r="R454" s="48"/>
      <c r="S454" s="47" t="s">
        <v>818</v>
      </c>
      <c r="T454" s="10" t="s">
        <v>690</v>
      </c>
      <c r="U454" s="40" t="s">
        <v>3945</v>
      </c>
      <c r="V454" s="41" t="s">
        <v>2126</v>
      </c>
      <c r="W454" s="48"/>
      <c r="X454" s="47"/>
      <c r="Y454" s="10"/>
      <c r="Z454" s="133"/>
      <c r="AA454" s="133"/>
      <c r="AB454" s="49"/>
      <c r="AC454" s="50"/>
      <c r="AD454" s="10"/>
      <c r="AE454" s="10"/>
      <c r="AF454" s="10"/>
      <c r="AG454" s="48"/>
      <c r="AH454" s="139" t="s">
        <v>61</v>
      </c>
      <c r="AI454" s="131">
        <v>17487</v>
      </c>
      <c r="AJ454" s="11" t="s">
        <v>55</v>
      </c>
      <c r="AK454" s="10" t="s">
        <v>356</v>
      </c>
      <c r="AL454" s="132" t="s">
        <v>2080</v>
      </c>
      <c r="AM454" s="10"/>
      <c r="AN454" s="10" t="s">
        <v>4562</v>
      </c>
    </row>
    <row r="455" spans="1:41" ht="25.5" x14ac:dyDescent="0.25">
      <c r="A455" s="16">
        <v>444</v>
      </c>
      <c r="B455" s="10">
        <v>80229</v>
      </c>
      <c r="C455" s="10" t="s">
        <v>4546</v>
      </c>
      <c r="D455" s="10" t="s">
        <v>647</v>
      </c>
      <c r="E455" s="35" t="s">
        <v>4570</v>
      </c>
      <c r="F455" s="35" t="s">
        <v>647</v>
      </c>
      <c r="G455" s="10" t="s">
        <v>4547</v>
      </c>
      <c r="H455" s="10" t="s">
        <v>314</v>
      </c>
      <c r="I455" s="10"/>
      <c r="J455" s="35"/>
      <c r="K455" s="131">
        <v>3238</v>
      </c>
      <c r="L455" s="10" t="s">
        <v>2097</v>
      </c>
      <c r="M455" s="48" t="s">
        <v>2000</v>
      </c>
      <c r="N455" s="47" t="s">
        <v>4548</v>
      </c>
      <c r="O455" s="10" t="s">
        <v>4549</v>
      </c>
      <c r="P455" s="40" t="s">
        <v>4597</v>
      </c>
      <c r="Q455" s="41" t="s">
        <v>4604</v>
      </c>
      <c r="R455" s="48"/>
      <c r="S455" s="47"/>
      <c r="T455" s="10"/>
      <c r="U455" s="47"/>
      <c r="V455" s="49"/>
      <c r="W455" s="48"/>
      <c r="X455" s="47"/>
      <c r="Y455" s="10"/>
      <c r="Z455" s="133"/>
      <c r="AA455" s="133"/>
      <c r="AB455" s="49"/>
      <c r="AC455" s="50"/>
      <c r="AD455" s="10"/>
      <c r="AE455" s="10"/>
      <c r="AF455" s="10"/>
      <c r="AG455" s="48"/>
      <c r="AH455" s="139" t="s">
        <v>61</v>
      </c>
      <c r="AI455" s="131">
        <v>18655</v>
      </c>
      <c r="AJ455" s="11" t="s">
        <v>55</v>
      </c>
      <c r="AK455" s="10" t="s">
        <v>356</v>
      </c>
      <c r="AL455" s="132" t="s">
        <v>2080</v>
      </c>
      <c r="AM455" s="10"/>
      <c r="AN455" s="10" t="s">
        <v>4550</v>
      </c>
    </row>
    <row r="456" spans="1:41" ht="38.25" x14ac:dyDescent="0.25">
      <c r="A456" s="16">
        <v>445</v>
      </c>
      <c r="B456" s="16">
        <v>81354</v>
      </c>
      <c r="C456" s="2" t="s">
        <v>104</v>
      </c>
      <c r="D456" s="7" t="s">
        <v>1593</v>
      </c>
      <c r="E456" s="46" t="s">
        <v>104</v>
      </c>
      <c r="F456" s="36" t="s">
        <v>3726</v>
      </c>
      <c r="G456" s="2" t="s">
        <v>240</v>
      </c>
      <c r="H456" s="46" t="s">
        <v>3263</v>
      </c>
      <c r="I456" s="37" t="s">
        <v>1544</v>
      </c>
      <c r="J456" s="35" t="s">
        <v>1546</v>
      </c>
      <c r="K456" s="141">
        <v>13699</v>
      </c>
      <c r="L456" s="37" t="s">
        <v>1632</v>
      </c>
      <c r="M456" s="42"/>
      <c r="N456" s="39" t="s">
        <v>104</v>
      </c>
      <c r="O456" s="37" t="s">
        <v>1592</v>
      </c>
      <c r="P456" s="40" t="s">
        <v>104</v>
      </c>
      <c r="Q456" s="41" t="s">
        <v>3676</v>
      </c>
      <c r="R456" s="42"/>
      <c r="S456" s="39" t="s">
        <v>104</v>
      </c>
      <c r="T456" s="37" t="s">
        <v>1595</v>
      </c>
      <c r="U456" s="40" t="s">
        <v>104</v>
      </c>
      <c r="V456" s="41" t="s">
        <v>3940</v>
      </c>
      <c r="W456" s="42"/>
      <c r="X456" s="39"/>
      <c r="Y456" s="37"/>
      <c r="Z456" s="133"/>
      <c r="AA456" s="133"/>
      <c r="AB456" s="43"/>
      <c r="AC456" s="44"/>
      <c r="AD456" s="37"/>
      <c r="AE456" s="37"/>
      <c r="AF456" s="37"/>
      <c r="AG456" s="42"/>
      <c r="AH456" s="65" t="s">
        <v>61</v>
      </c>
      <c r="AI456" s="131">
        <v>17073</v>
      </c>
      <c r="AJ456" s="17" t="s">
        <v>55</v>
      </c>
      <c r="AK456" s="2" t="s">
        <v>356</v>
      </c>
      <c r="AL456" s="6" t="s">
        <v>2080</v>
      </c>
      <c r="AM456" s="2"/>
      <c r="AN456" s="98" t="s">
        <v>75</v>
      </c>
    </row>
    <row r="457" spans="1:41" s="87" customFormat="1" ht="38.25" x14ac:dyDescent="0.25">
      <c r="A457" s="16">
        <v>446</v>
      </c>
      <c r="B457" s="16">
        <v>81355</v>
      </c>
      <c r="C457" s="2" t="s">
        <v>104</v>
      </c>
      <c r="D457" s="7" t="s">
        <v>1592</v>
      </c>
      <c r="E457" s="52" t="s">
        <v>104</v>
      </c>
      <c r="F457" s="36" t="s">
        <v>3676</v>
      </c>
      <c r="G457" s="2" t="s">
        <v>239</v>
      </c>
      <c r="H457" s="46" t="s">
        <v>3263</v>
      </c>
      <c r="I457" s="37" t="s">
        <v>1544</v>
      </c>
      <c r="J457" s="35" t="s">
        <v>1546</v>
      </c>
      <c r="K457" s="141">
        <v>3603</v>
      </c>
      <c r="L457" s="37" t="s">
        <v>1632</v>
      </c>
      <c r="M457" s="42"/>
      <c r="N457" s="39" t="s">
        <v>104</v>
      </c>
      <c r="O457" s="37" t="s">
        <v>1593</v>
      </c>
      <c r="P457" s="40" t="s">
        <v>104</v>
      </c>
      <c r="Q457" s="41" t="s">
        <v>3726</v>
      </c>
      <c r="R457" s="42"/>
      <c r="S457" s="39" t="s">
        <v>104</v>
      </c>
      <c r="T457" s="37" t="s">
        <v>1595</v>
      </c>
      <c r="U457" s="40" t="s">
        <v>104</v>
      </c>
      <c r="V457" s="41" t="s">
        <v>3940</v>
      </c>
      <c r="W457" s="42"/>
      <c r="X457" s="39"/>
      <c r="Y457" s="37"/>
      <c r="Z457" s="133"/>
      <c r="AA457" s="133"/>
      <c r="AB457" s="43"/>
      <c r="AC457" s="44"/>
      <c r="AD457" s="37"/>
      <c r="AE457" s="37"/>
      <c r="AF457" s="37"/>
      <c r="AG457" s="42"/>
      <c r="AH457" s="65" t="s">
        <v>61</v>
      </c>
      <c r="AI457" s="131">
        <v>17073</v>
      </c>
      <c r="AJ457" s="17" t="s">
        <v>55</v>
      </c>
      <c r="AK457" s="2" t="s">
        <v>356</v>
      </c>
      <c r="AL457" s="6" t="s">
        <v>2080</v>
      </c>
      <c r="AM457" s="2"/>
      <c r="AN457" s="98" t="s">
        <v>75</v>
      </c>
      <c r="AO457" s="89"/>
    </row>
    <row r="458" spans="1:41" ht="38.25" x14ac:dyDescent="0.25">
      <c r="A458" s="16">
        <v>447</v>
      </c>
      <c r="B458" s="16">
        <v>81356</v>
      </c>
      <c r="C458" s="2" t="s">
        <v>104</v>
      </c>
      <c r="D458" s="7" t="s">
        <v>1595</v>
      </c>
      <c r="E458" s="46" t="s">
        <v>104</v>
      </c>
      <c r="F458" s="46" t="s">
        <v>3940</v>
      </c>
      <c r="G458" s="2" t="s">
        <v>242</v>
      </c>
      <c r="H458" s="46" t="s">
        <v>3263</v>
      </c>
      <c r="I458" s="37" t="s">
        <v>1544</v>
      </c>
      <c r="J458" s="35" t="s">
        <v>1546</v>
      </c>
      <c r="K458" s="141">
        <v>5295</v>
      </c>
      <c r="L458" s="37" t="s">
        <v>1632</v>
      </c>
      <c r="M458" s="42"/>
      <c r="N458" s="39" t="s">
        <v>104</v>
      </c>
      <c r="O458" s="37" t="s">
        <v>1593</v>
      </c>
      <c r="P458" s="40" t="s">
        <v>104</v>
      </c>
      <c r="Q458" s="41" t="s">
        <v>3726</v>
      </c>
      <c r="R458" s="42"/>
      <c r="S458" s="39" t="s">
        <v>104</v>
      </c>
      <c r="T458" s="37" t="s">
        <v>1592</v>
      </c>
      <c r="U458" s="40" t="s">
        <v>104</v>
      </c>
      <c r="V458" s="41" t="s">
        <v>3676</v>
      </c>
      <c r="W458" s="42"/>
      <c r="X458" s="39"/>
      <c r="Y458" s="37"/>
      <c r="Z458" s="133"/>
      <c r="AA458" s="133"/>
      <c r="AB458" s="43"/>
      <c r="AC458" s="44"/>
      <c r="AD458" s="37"/>
      <c r="AE458" s="37"/>
      <c r="AF458" s="37"/>
      <c r="AG458" s="42"/>
      <c r="AH458" s="65" t="s">
        <v>61</v>
      </c>
      <c r="AI458" s="131" t="s">
        <v>3116</v>
      </c>
      <c r="AJ458" s="17" t="s">
        <v>55</v>
      </c>
      <c r="AK458" s="2" t="s">
        <v>356</v>
      </c>
      <c r="AL458" s="6" t="s">
        <v>2080</v>
      </c>
      <c r="AM458" s="2"/>
      <c r="AN458" s="99" t="s">
        <v>80</v>
      </c>
    </row>
    <row r="459" spans="1:41" ht="38.25" x14ac:dyDescent="0.25">
      <c r="A459" s="16">
        <v>448</v>
      </c>
      <c r="B459" s="16">
        <v>82606</v>
      </c>
      <c r="C459" s="2" t="s">
        <v>334</v>
      </c>
      <c r="D459" s="7" t="s">
        <v>106</v>
      </c>
      <c r="E459" s="46" t="s">
        <v>3805</v>
      </c>
      <c r="F459" s="36" t="s">
        <v>279</v>
      </c>
      <c r="G459" s="2" t="s">
        <v>243</v>
      </c>
      <c r="H459" s="46" t="s">
        <v>314</v>
      </c>
      <c r="I459" s="37" t="s">
        <v>1800</v>
      </c>
      <c r="J459" s="35" t="s">
        <v>3373</v>
      </c>
      <c r="K459" s="141">
        <v>9775</v>
      </c>
      <c r="L459" s="37" t="s">
        <v>1643</v>
      </c>
      <c r="M459" s="42" t="s">
        <v>2039</v>
      </c>
      <c r="N459" s="39" t="s">
        <v>1596</v>
      </c>
      <c r="O459" s="37" t="s">
        <v>1594</v>
      </c>
      <c r="P459" s="40" t="s">
        <v>3806</v>
      </c>
      <c r="Q459" s="41" t="s">
        <v>1594</v>
      </c>
      <c r="R459" s="42"/>
      <c r="S459" s="39"/>
      <c r="T459" s="37"/>
      <c r="U459" s="40"/>
      <c r="V459" s="41"/>
      <c r="W459" s="42"/>
      <c r="X459" s="39"/>
      <c r="Y459" s="37"/>
      <c r="Z459" s="133"/>
      <c r="AA459" s="133"/>
      <c r="AB459" s="43"/>
      <c r="AC459" s="44"/>
      <c r="AD459" s="37"/>
      <c r="AE459" s="37"/>
      <c r="AF459" s="37"/>
      <c r="AG459" s="42"/>
      <c r="AH459" s="65" t="s">
        <v>61</v>
      </c>
      <c r="AI459" s="131">
        <v>18420</v>
      </c>
      <c r="AJ459" s="17" t="s">
        <v>55</v>
      </c>
      <c r="AK459" s="2" t="s">
        <v>356</v>
      </c>
      <c r="AL459" s="6" t="s">
        <v>2118</v>
      </c>
      <c r="AM459" s="2"/>
      <c r="AN459" s="98" t="s">
        <v>79</v>
      </c>
    </row>
    <row r="460" spans="1:41" ht="51" x14ac:dyDescent="0.25">
      <c r="A460" s="16">
        <v>449</v>
      </c>
      <c r="B460" s="16">
        <v>84349</v>
      </c>
      <c r="C460" s="16" t="s">
        <v>792</v>
      </c>
      <c r="D460" s="21" t="s">
        <v>791</v>
      </c>
      <c r="E460" s="36" t="s">
        <v>3980</v>
      </c>
      <c r="F460" s="36" t="s">
        <v>791</v>
      </c>
      <c r="G460" s="16" t="s">
        <v>549</v>
      </c>
      <c r="H460" s="36" t="s">
        <v>463</v>
      </c>
      <c r="I460" s="37" t="s">
        <v>1816</v>
      </c>
      <c r="J460" s="35" t="s">
        <v>3374</v>
      </c>
      <c r="K460" s="141">
        <v>128</v>
      </c>
      <c r="L460" s="37" t="s">
        <v>2097</v>
      </c>
      <c r="M460" s="42"/>
      <c r="N460" s="39"/>
      <c r="O460" s="37"/>
      <c r="P460" s="40"/>
      <c r="Q460" s="41"/>
      <c r="R460" s="42"/>
      <c r="S460" s="39"/>
      <c r="T460" s="37"/>
      <c r="U460" s="40"/>
      <c r="V460" s="41"/>
      <c r="W460" s="42"/>
      <c r="X460" s="39"/>
      <c r="Y460" s="37"/>
      <c r="Z460" s="133"/>
      <c r="AA460" s="133"/>
      <c r="AB460" s="43"/>
      <c r="AC460" s="44"/>
      <c r="AD460" s="37"/>
      <c r="AE460" s="37"/>
      <c r="AF460" s="37"/>
      <c r="AG460" s="42"/>
      <c r="AH460" s="65" t="s">
        <v>61</v>
      </c>
      <c r="AI460" s="131">
        <v>18392</v>
      </c>
      <c r="AJ460" s="17" t="s">
        <v>55</v>
      </c>
      <c r="AK460" s="2" t="s">
        <v>356</v>
      </c>
      <c r="AL460" s="6" t="s">
        <v>2080</v>
      </c>
      <c r="AM460" s="2"/>
      <c r="AN460" s="98" t="s">
        <v>796</v>
      </c>
    </row>
    <row r="461" spans="1:41" ht="51" x14ac:dyDescent="0.25">
      <c r="A461" s="16">
        <v>450</v>
      </c>
      <c r="B461" s="16">
        <v>84780</v>
      </c>
      <c r="C461" s="16" t="s">
        <v>390</v>
      </c>
      <c r="D461" s="21" t="s">
        <v>389</v>
      </c>
      <c r="E461" s="36" t="s">
        <v>3483</v>
      </c>
      <c r="F461" s="36" t="s">
        <v>389</v>
      </c>
      <c r="G461" s="16" t="s">
        <v>391</v>
      </c>
      <c r="H461" s="36" t="s">
        <v>336</v>
      </c>
      <c r="I461" s="37" t="s">
        <v>1805</v>
      </c>
      <c r="J461" s="35" t="s">
        <v>1546</v>
      </c>
      <c r="K461" s="141">
        <v>5030</v>
      </c>
      <c r="L461" s="37" t="s">
        <v>1634</v>
      </c>
      <c r="M461" s="42"/>
      <c r="N461" s="39" t="s">
        <v>390</v>
      </c>
      <c r="O461" s="37" t="s">
        <v>2085</v>
      </c>
      <c r="P461" s="53" t="s">
        <v>3483</v>
      </c>
      <c r="Q461" s="41" t="s">
        <v>3996</v>
      </c>
      <c r="R461" s="42"/>
      <c r="S461" s="39"/>
      <c r="T461" s="37"/>
      <c r="U461" s="40"/>
      <c r="V461" s="41"/>
      <c r="W461" s="42"/>
      <c r="X461" s="39"/>
      <c r="Y461" s="37"/>
      <c r="Z461" s="133"/>
      <c r="AA461" s="133"/>
      <c r="AB461" s="43"/>
      <c r="AC461" s="44"/>
      <c r="AD461" s="37"/>
      <c r="AE461" s="37"/>
      <c r="AF461" s="37"/>
      <c r="AG461" s="42"/>
      <c r="AH461" s="65" t="s">
        <v>61</v>
      </c>
      <c r="AI461" s="131">
        <v>16970</v>
      </c>
      <c r="AJ461" s="17" t="s">
        <v>55</v>
      </c>
      <c r="AK461" s="2" t="s">
        <v>356</v>
      </c>
      <c r="AL461" s="6" t="s">
        <v>2080</v>
      </c>
      <c r="AM461" s="2"/>
      <c r="AN461" s="98" t="s">
        <v>392</v>
      </c>
    </row>
    <row r="462" spans="1:41" ht="38.25" x14ac:dyDescent="0.25">
      <c r="A462" s="16">
        <v>451</v>
      </c>
      <c r="B462" s="16">
        <v>86902</v>
      </c>
      <c r="C462" s="2" t="s">
        <v>102</v>
      </c>
      <c r="D462" s="7" t="s">
        <v>103</v>
      </c>
      <c r="E462" s="46" t="s">
        <v>102</v>
      </c>
      <c r="F462" s="46" t="s">
        <v>103</v>
      </c>
      <c r="G462" s="2" t="s">
        <v>239</v>
      </c>
      <c r="H462" s="46" t="s">
        <v>3263</v>
      </c>
      <c r="I462" s="37" t="s">
        <v>1545</v>
      </c>
      <c r="J462" s="35" t="s">
        <v>1546</v>
      </c>
      <c r="K462" s="141">
        <v>2534</v>
      </c>
      <c r="L462" s="37" t="s">
        <v>1632</v>
      </c>
      <c r="M462" s="42"/>
      <c r="N462" s="39" t="s">
        <v>102</v>
      </c>
      <c r="O462" s="37" t="s">
        <v>1597</v>
      </c>
      <c r="P462" s="40" t="s">
        <v>102</v>
      </c>
      <c r="Q462" s="41" t="s">
        <v>2126</v>
      </c>
      <c r="R462" s="42"/>
      <c r="S462" s="39" t="s">
        <v>102</v>
      </c>
      <c r="T462" s="37" t="s">
        <v>1598</v>
      </c>
      <c r="U462" s="53" t="s">
        <v>102</v>
      </c>
      <c r="V462" s="41" t="s">
        <v>1598</v>
      </c>
      <c r="W462" s="42"/>
      <c r="X462" s="39" t="s">
        <v>102</v>
      </c>
      <c r="Y462" s="37" t="s">
        <v>295</v>
      </c>
      <c r="Z462" s="133" t="s">
        <v>102</v>
      </c>
      <c r="AA462" s="133" t="s">
        <v>3726</v>
      </c>
      <c r="AB462" s="43"/>
      <c r="AC462" s="44"/>
      <c r="AD462" s="37"/>
      <c r="AE462" s="37"/>
      <c r="AF462" s="37"/>
      <c r="AG462" s="42"/>
      <c r="AH462" s="65" t="s">
        <v>61</v>
      </c>
      <c r="AI462" s="131">
        <v>17073</v>
      </c>
      <c r="AJ462" s="17" t="s">
        <v>55</v>
      </c>
      <c r="AK462" s="2" t="s">
        <v>356</v>
      </c>
      <c r="AL462" s="6" t="s">
        <v>2119</v>
      </c>
      <c r="AM462" s="2"/>
      <c r="AN462" s="98" t="s">
        <v>73</v>
      </c>
    </row>
    <row r="463" spans="1:41" ht="25.5" x14ac:dyDescent="0.25">
      <c r="A463" s="16">
        <v>452</v>
      </c>
      <c r="B463" s="16">
        <v>86912</v>
      </c>
      <c r="C463" s="2" t="s">
        <v>102</v>
      </c>
      <c r="D463" s="7" t="s">
        <v>1597</v>
      </c>
      <c r="E463" s="46" t="s">
        <v>102</v>
      </c>
      <c r="F463" s="46" t="s">
        <v>2126</v>
      </c>
      <c r="G463" s="2" t="s">
        <v>402</v>
      </c>
      <c r="H463" s="46" t="s">
        <v>3263</v>
      </c>
      <c r="I463" s="37" t="s">
        <v>1546</v>
      </c>
      <c r="J463" s="35" t="s">
        <v>1546</v>
      </c>
      <c r="K463" s="141">
        <v>2537</v>
      </c>
      <c r="L463" s="37" t="s">
        <v>1632</v>
      </c>
      <c r="M463" s="42"/>
      <c r="N463" s="39" t="s">
        <v>102</v>
      </c>
      <c r="O463" s="37" t="s">
        <v>103</v>
      </c>
      <c r="P463" s="40" t="s">
        <v>102</v>
      </c>
      <c r="Q463" s="41" t="s">
        <v>103</v>
      </c>
      <c r="R463" s="42"/>
      <c r="S463" s="39" t="s">
        <v>102</v>
      </c>
      <c r="T463" s="37" t="s">
        <v>1598</v>
      </c>
      <c r="U463" s="53" t="s">
        <v>102</v>
      </c>
      <c r="V463" s="41" t="s">
        <v>1598</v>
      </c>
      <c r="W463" s="42"/>
      <c r="X463" s="39" t="s">
        <v>102</v>
      </c>
      <c r="Y463" s="37" t="s">
        <v>295</v>
      </c>
      <c r="Z463" s="133" t="s">
        <v>102</v>
      </c>
      <c r="AA463" s="133" t="s">
        <v>3726</v>
      </c>
      <c r="AB463" s="43"/>
      <c r="AC463" s="44"/>
      <c r="AD463" s="37"/>
      <c r="AE463" s="37"/>
      <c r="AF463" s="37"/>
      <c r="AG463" s="42"/>
      <c r="AH463" s="65" t="s">
        <v>61</v>
      </c>
      <c r="AI463" s="131">
        <v>17073</v>
      </c>
      <c r="AJ463" s="17" t="s">
        <v>55</v>
      </c>
      <c r="AK463" s="2" t="s">
        <v>356</v>
      </c>
      <c r="AL463" s="6" t="s">
        <v>2080</v>
      </c>
      <c r="AM463" s="2"/>
      <c r="AN463" s="98" t="s">
        <v>74</v>
      </c>
    </row>
    <row r="464" spans="1:41" ht="38.25" x14ac:dyDescent="0.25">
      <c r="A464" s="16">
        <v>453</v>
      </c>
      <c r="B464" s="16">
        <v>86919</v>
      </c>
      <c r="C464" s="2" t="s">
        <v>102</v>
      </c>
      <c r="D464" s="7" t="s">
        <v>295</v>
      </c>
      <c r="E464" s="46" t="s">
        <v>102</v>
      </c>
      <c r="F464" s="36" t="s">
        <v>3726</v>
      </c>
      <c r="G464" s="2" t="s">
        <v>241</v>
      </c>
      <c r="H464" s="46" t="s">
        <v>3263</v>
      </c>
      <c r="I464" s="37" t="s">
        <v>1545</v>
      </c>
      <c r="J464" s="35" t="s">
        <v>1546</v>
      </c>
      <c r="K464" s="141">
        <v>14956</v>
      </c>
      <c r="L464" s="37" t="s">
        <v>1632</v>
      </c>
      <c r="M464" s="42"/>
      <c r="N464" s="39" t="s">
        <v>102</v>
      </c>
      <c r="O464" s="37" t="s">
        <v>1597</v>
      </c>
      <c r="P464" s="40" t="s">
        <v>102</v>
      </c>
      <c r="Q464" s="41" t="s">
        <v>2126</v>
      </c>
      <c r="R464" s="42"/>
      <c r="S464" s="39" t="s">
        <v>102</v>
      </c>
      <c r="T464" s="37" t="s">
        <v>1598</v>
      </c>
      <c r="U464" s="53" t="s">
        <v>102</v>
      </c>
      <c r="V464" s="41" t="s">
        <v>1598</v>
      </c>
      <c r="W464" s="42"/>
      <c r="X464" s="39" t="s">
        <v>102</v>
      </c>
      <c r="Y464" s="37" t="s">
        <v>103</v>
      </c>
      <c r="Z464" s="133" t="s">
        <v>102</v>
      </c>
      <c r="AA464" s="133" t="s">
        <v>103</v>
      </c>
      <c r="AB464" s="43"/>
      <c r="AC464" s="44"/>
      <c r="AD464" s="37"/>
      <c r="AE464" s="37"/>
      <c r="AF464" s="37"/>
      <c r="AG464" s="42"/>
      <c r="AH464" s="65" t="s">
        <v>61</v>
      </c>
      <c r="AI464" s="131">
        <v>17073</v>
      </c>
      <c r="AJ464" s="17" t="s">
        <v>55</v>
      </c>
      <c r="AK464" s="2" t="s">
        <v>356</v>
      </c>
      <c r="AL464" s="6" t="s">
        <v>2080</v>
      </c>
      <c r="AM464" s="2"/>
      <c r="AN464" s="98" t="s">
        <v>76</v>
      </c>
    </row>
    <row r="465" spans="1:40" ht="38.25" x14ac:dyDescent="0.25">
      <c r="A465" s="16">
        <v>454</v>
      </c>
      <c r="B465" s="16">
        <v>86942</v>
      </c>
      <c r="C465" s="2" t="s">
        <v>102</v>
      </c>
      <c r="D465" s="7" t="s">
        <v>1598</v>
      </c>
      <c r="E465" s="46" t="s">
        <v>102</v>
      </c>
      <c r="F465" s="46" t="s">
        <v>1598</v>
      </c>
      <c r="G465" s="2" t="s">
        <v>240</v>
      </c>
      <c r="H465" s="46" t="s">
        <v>3263</v>
      </c>
      <c r="I465" s="37" t="s">
        <v>1545</v>
      </c>
      <c r="J465" s="35" t="s">
        <v>1546</v>
      </c>
      <c r="K465" s="141">
        <v>12716</v>
      </c>
      <c r="L465" s="37" t="s">
        <v>1632</v>
      </c>
      <c r="M465" s="42"/>
      <c r="N465" s="39" t="s">
        <v>102</v>
      </c>
      <c r="O465" s="37" t="s">
        <v>1597</v>
      </c>
      <c r="P465" s="40" t="s">
        <v>102</v>
      </c>
      <c r="Q465" s="41" t="s">
        <v>2126</v>
      </c>
      <c r="R465" s="42"/>
      <c r="S465" s="39" t="s">
        <v>102</v>
      </c>
      <c r="T465" s="37" t="s">
        <v>295</v>
      </c>
      <c r="U465" s="40" t="s">
        <v>102</v>
      </c>
      <c r="V465" s="41" t="s">
        <v>3726</v>
      </c>
      <c r="W465" s="42"/>
      <c r="X465" s="39" t="s">
        <v>102</v>
      </c>
      <c r="Y465" s="37" t="s">
        <v>103</v>
      </c>
      <c r="Z465" s="133" t="s">
        <v>102</v>
      </c>
      <c r="AA465" s="133" t="s">
        <v>103</v>
      </c>
      <c r="AB465" s="43"/>
      <c r="AC465" s="44"/>
      <c r="AD465" s="37"/>
      <c r="AE465" s="37"/>
      <c r="AF465" s="37"/>
      <c r="AG465" s="42"/>
      <c r="AH465" s="65" t="s">
        <v>61</v>
      </c>
      <c r="AI465" s="131">
        <v>17073</v>
      </c>
      <c r="AJ465" s="17" t="s">
        <v>55</v>
      </c>
      <c r="AK465" s="2" t="s">
        <v>356</v>
      </c>
      <c r="AL465" s="6" t="s">
        <v>2080</v>
      </c>
      <c r="AM465" s="2"/>
      <c r="AN465" s="98" t="s">
        <v>77</v>
      </c>
    </row>
    <row r="466" spans="1:40" ht="25.5" x14ac:dyDescent="0.25">
      <c r="A466" s="16">
        <v>455</v>
      </c>
      <c r="B466" s="21">
        <v>87493</v>
      </c>
      <c r="C466" s="7" t="s">
        <v>93</v>
      </c>
      <c r="D466" s="7" t="s">
        <v>374</v>
      </c>
      <c r="E466" s="46" t="s">
        <v>93</v>
      </c>
      <c r="F466" s="46" t="s">
        <v>1976</v>
      </c>
      <c r="G466" s="7" t="s">
        <v>227</v>
      </c>
      <c r="H466" s="36" t="s">
        <v>799</v>
      </c>
      <c r="I466" s="10" t="s">
        <v>1540</v>
      </c>
      <c r="J466" s="35" t="s">
        <v>1540</v>
      </c>
      <c r="K466" s="141">
        <v>2586</v>
      </c>
      <c r="L466" s="10" t="s">
        <v>1634</v>
      </c>
      <c r="M466" s="48"/>
      <c r="N466" s="47" t="s">
        <v>93</v>
      </c>
      <c r="O466" s="10" t="s">
        <v>1599</v>
      </c>
      <c r="P466" s="40" t="s">
        <v>93</v>
      </c>
      <c r="Q466" s="41" t="s">
        <v>1599</v>
      </c>
      <c r="R466" s="48"/>
      <c r="S466" s="47" t="s">
        <v>93</v>
      </c>
      <c r="T466" s="10" t="s">
        <v>1602</v>
      </c>
      <c r="U466" s="40" t="s">
        <v>93</v>
      </c>
      <c r="V466" s="41" t="s">
        <v>1602</v>
      </c>
      <c r="W466" s="48"/>
      <c r="X466" s="47" t="s">
        <v>93</v>
      </c>
      <c r="Y466" s="10" t="s">
        <v>1603</v>
      </c>
      <c r="Z466" s="133" t="s">
        <v>93</v>
      </c>
      <c r="AA466" s="133" t="s">
        <v>4059</v>
      </c>
      <c r="AB466" s="49"/>
      <c r="AC466" s="50"/>
      <c r="AD466" s="10"/>
      <c r="AE466" s="10"/>
      <c r="AF466" s="10"/>
      <c r="AG466" s="48"/>
      <c r="AH466" s="69" t="s">
        <v>61</v>
      </c>
      <c r="AI466" s="131">
        <v>18376</v>
      </c>
      <c r="AJ466" s="23" t="s">
        <v>55</v>
      </c>
      <c r="AK466" s="7" t="s">
        <v>356</v>
      </c>
      <c r="AL466" s="9" t="s">
        <v>2080</v>
      </c>
      <c r="AM466" s="7"/>
      <c r="AN466" s="99" t="s">
        <v>64</v>
      </c>
    </row>
    <row r="467" spans="1:40" ht="51" x14ac:dyDescent="0.25">
      <c r="A467" s="16">
        <v>456</v>
      </c>
      <c r="B467" s="16">
        <v>91636</v>
      </c>
      <c r="C467" s="16" t="s">
        <v>409</v>
      </c>
      <c r="D467" s="21" t="s">
        <v>1591</v>
      </c>
      <c r="E467" s="36" t="s">
        <v>409</v>
      </c>
      <c r="F467" s="36" t="s">
        <v>1591</v>
      </c>
      <c r="G467" s="16" t="s">
        <v>340</v>
      </c>
      <c r="H467" s="36" t="s">
        <v>340</v>
      </c>
      <c r="I467" s="37" t="s">
        <v>1808</v>
      </c>
      <c r="J467" s="35" t="s">
        <v>3374</v>
      </c>
      <c r="K467" s="141">
        <v>5224</v>
      </c>
      <c r="L467" s="37" t="s">
        <v>1634</v>
      </c>
      <c r="M467" s="42"/>
      <c r="N467" s="39" t="s">
        <v>409</v>
      </c>
      <c r="O467" s="37" t="s">
        <v>918</v>
      </c>
      <c r="P467" s="40" t="s">
        <v>409</v>
      </c>
      <c r="Q467" s="41" t="s">
        <v>918</v>
      </c>
      <c r="R467" s="42"/>
      <c r="S467" s="39" t="s">
        <v>409</v>
      </c>
      <c r="T467" s="37" t="s">
        <v>2092</v>
      </c>
      <c r="U467" s="40" t="s">
        <v>409</v>
      </c>
      <c r="V467" s="41" t="s">
        <v>3925</v>
      </c>
      <c r="W467" s="42"/>
      <c r="X467" s="39"/>
      <c r="Y467" s="37"/>
      <c r="Z467" s="133"/>
      <c r="AA467" s="133"/>
      <c r="AB467" s="43"/>
      <c r="AC467" s="44"/>
      <c r="AD467" s="37"/>
      <c r="AE467" s="37"/>
      <c r="AF467" s="37"/>
      <c r="AG467" s="42"/>
      <c r="AH467" s="65" t="s">
        <v>61</v>
      </c>
      <c r="AI467" s="131">
        <v>17192</v>
      </c>
      <c r="AJ467" s="17" t="s">
        <v>55</v>
      </c>
      <c r="AK467" s="2" t="s">
        <v>356</v>
      </c>
      <c r="AL467" s="6" t="s">
        <v>2093</v>
      </c>
      <c r="AM467" s="2"/>
      <c r="AN467" s="98" t="s">
        <v>556</v>
      </c>
    </row>
    <row r="468" spans="1:40" ht="38.25" x14ac:dyDescent="0.25">
      <c r="A468" s="16">
        <v>457</v>
      </c>
      <c r="B468" s="16">
        <v>91726</v>
      </c>
      <c r="C468" s="16" t="s">
        <v>986</v>
      </c>
      <c r="D468" s="21" t="s">
        <v>987</v>
      </c>
      <c r="E468" s="36" t="s">
        <v>986</v>
      </c>
      <c r="F468" s="36" t="s">
        <v>987</v>
      </c>
      <c r="G468" s="16" t="s">
        <v>964</v>
      </c>
      <c r="H468" s="36" t="s">
        <v>4152</v>
      </c>
      <c r="I468" s="37" t="s">
        <v>1793</v>
      </c>
      <c r="J468" s="35" t="s">
        <v>3382</v>
      </c>
      <c r="K468" s="141">
        <v>2046</v>
      </c>
      <c r="L468" s="37"/>
      <c r="M468" s="42" t="s">
        <v>2000</v>
      </c>
      <c r="N468" s="39" t="s">
        <v>986</v>
      </c>
      <c r="O468" s="37" t="s">
        <v>4128</v>
      </c>
      <c r="P468" s="40" t="s">
        <v>986</v>
      </c>
      <c r="Q468" s="41" t="s">
        <v>837</v>
      </c>
      <c r="R468" s="42"/>
      <c r="S468" s="39"/>
      <c r="T468" s="37"/>
      <c r="U468" s="40"/>
      <c r="V468" s="41"/>
      <c r="W468" s="42"/>
      <c r="X468" s="39"/>
      <c r="Y468" s="37"/>
      <c r="Z468" s="133"/>
      <c r="AA468" s="133"/>
      <c r="AB468" s="43"/>
      <c r="AC468" s="44"/>
      <c r="AD468" s="37"/>
      <c r="AE468" s="37"/>
      <c r="AF468" s="37"/>
      <c r="AG468" s="42"/>
      <c r="AH468" s="65" t="s">
        <v>61</v>
      </c>
      <c r="AI468" s="131">
        <v>18234</v>
      </c>
      <c r="AJ468" s="17" t="s">
        <v>55</v>
      </c>
      <c r="AK468" s="2" t="s">
        <v>356</v>
      </c>
      <c r="AL468" s="6" t="s">
        <v>3279</v>
      </c>
      <c r="AM468" s="2"/>
      <c r="AN468" s="98" t="s">
        <v>988</v>
      </c>
    </row>
    <row r="469" spans="1:40" ht="51" x14ac:dyDescent="0.25">
      <c r="A469" s="16">
        <v>458</v>
      </c>
      <c r="B469" s="16">
        <v>92696</v>
      </c>
      <c r="C469" s="16" t="s">
        <v>358</v>
      </c>
      <c r="D469" s="21" t="s">
        <v>739</v>
      </c>
      <c r="E469" s="36" t="s">
        <v>3605</v>
      </c>
      <c r="F469" s="36" t="s">
        <v>1963</v>
      </c>
      <c r="G469" s="16" t="s">
        <v>336</v>
      </c>
      <c r="H469" s="36" t="s">
        <v>336</v>
      </c>
      <c r="I469" s="37" t="s">
        <v>3464</v>
      </c>
      <c r="J469" s="35" t="s">
        <v>1540</v>
      </c>
      <c r="K469" s="141">
        <v>6781</v>
      </c>
      <c r="L469" s="37" t="s">
        <v>1634</v>
      </c>
      <c r="M469" s="42" t="s">
        <v>3319</v>
      </c>
      <c r="N469" s="39" t="s">
        <v>358</v>
      </c>
      <c r="O469" s="37" t="s">
        <v>2077</v>
      </c>
      <c r="P469" s="40" t="s">
        <v>3797</v>
      </c>
      <c r="Q469" s="41" t="s">
        <v>3865</v>
      </c>
      <c r="R469" s="42"/>
      <c r="S469" s="39" t="s">
        <v>358</v>
      </c>
      <c r="T469" s="37" t="s">
        <v>2078</v>
      </c>
      <c r="U469" s="40" t="s">
        <v>3605</v>
      </c>
      <c r="V469" s="41" t="s">
        <v>3891</v>
      </c>
      <c r="W469" s="42"/>
      <c r="X469" s="39" t="s">
        <v>358</v>
      </c>
      <c r="Y469" s="37" t="s">
        <v>2079</v>
      </c>
      <c r="Z469" s="133" t="s">
        <v>3797</v>
      </c>
      <c r="AA469" s="133" t="s">
        <v>279</v>
      </c>
      <c r="AB469" s="43"/>
      <c r="AC469" s="44"/>
      <c r="AD469" s="37"/>
      <c r="AE469" s="37"/>
      <c r="AF469" s="37"/>
      <c r="AG469" s="42"/>
      <c r="AH469" s="65" t="s">
        <v>61</v>
      </c>
      <c r="AI469" s="131">
        <v>18057</v>
      </c>
      <c r="AJ469" s="17" t="s">
        <v>55</v>
      </c>
      <c r="AK469" s="2" t="s">
        <v>356</v>
      </c>
      <c r="AL469" s="6" t="s">
        <v>2081</v>
      </c>
      <c r="AM469" s="2"/>
      <c r="AN469" s="98" t="s">
        <v>359</v>
      </c>
    </row>
    <row r="470" spans="1:40" ht="38.25" x14ac:dyDescent="0.25">
      <c r="A470" s="16">
        <v>459</v>
      </c>
      <c r="B470" s="16">
        <v>93087</v>
      </c>
      <c r="C470" s="16" t="s">
        <v>905</v>
      </c>
      <c r="D470" s="21" t="s">
        <v>262</v>
      </c>
      <c r="E470" s="36" t="s">
        <v>3513</v>
      </c>
      <c r="F470" s="36" t="s">
        <v>3555</v>
      </c>
      <c r="G470" s="16" t="s">
        <v>549</v>
      </c>
      <c r="H470" s="36" t="s">
        <v>463</v>
      </c>
      <c r="I470" s="37" t="s">
        <v>1817</v>
      </c>
      <c r="J470" s="35" t="s">
        <v>3396</v>
      </c>
      <c r="K470" s="141">
        <v>6401</v>
      </c>
      <c r="L470" s="37" t="s">
        <v>1634</v>
      </c>
      <c r="M470" s="42" t="s">
        <v>3314</v>
      </c>
      <c r="N470" s="39" t="s">
        <v>2103</v>
      </c>
      <c r="O470" s="37" t="s">
        <v>2104</v>
      </c>
      <c r="P470" s="40" t="s">
        <v>2103</v>
      </c>
      <c r="Q470" s="41" t="s">
        <v>3837</v>
      </c>
      <c r="R470" s="42"/>
      <c r="S470" s="39"/>
      <c r="T470" s="37"/>
      <c r="U470" s="40"/>
      <c r="V470" s="41"/>
      <c r="W470" s="42"/>
      <c r="X470" s="39"/>
      <c r="Y470" s="37"/>
      <c r="Z470" s="133"/>
      <c r="AA470" s="133"/>
      <c r="AB470" s="43"/>
      <c r="AC470" s="44"/>
      <c r="AD470" s="37"/>
      <c r="AE470" s="37"/>
      <c r="AF470" s="37"/>
      <c r="AG470" s="42"/>
      <c r="AH470" s="65" t="s">
        <v>61</v>
      </c>
      <c r="AI470" s="131">
        <v>17151</v>
      </c>
      <c r="AJ470" s="17" t="s">
        <v>55</v>
      </c>
      <c r="AK470" s="2" t="s">
        <v>356</v>
      </c>
      <c r="AL470" s="6" t="s">
        <v>4135</v>
      </c>
      <c r="AM470" s="2"/>
      <c r="AN470" s="105" t="s">
        <v>909</v>
      </c>
    </row>
    <row r="471" spans="1:40" ht="25.5" x14ac:dyDescent="0.25">
      <c r="A471" s="16">
        <v>460</v>
      </c>
      <c r="B471" s="10">
        <v>93686</v>
      </c>
      <c r="C471" s="10" t="s">
        <v>4444</v>
      </c>
      <c r="D471" s="10" t="s">
        <v>305</v>
      </c>
      <c r="E471" s="35" t="s">
        <v>4596</v>
      </c>
      <c r="F471" s="35" t="s">
        <v>1774</v>
      </c>
      <c r="G471" s="10" t="s">
        <v>4445</v>
      </c>
      <c r="H471" s="10" t="s">
        <v>799</v>
      </c>
      <c r="I471" s="10"/>
      <c r="J471" s="35"/>
      <c r="K471" s="141">
        <v>14639</v>
      </c>
      <c r="L471" s="10" t="s">
        <v>1696</v>
      </c>
      <c r="M471" s="48"/>
      <c r="N471" s="47" t="s">
        <v>4444</v>
      </c>
      <c r="O471" s="10" t="s">
        <v>282</v>
      </c>
      <c r="P471" s="40" t="s">
        <v>4596</v>
      </c>
      <c r="Q471" s="41" t="s">
        <v>3753</v>
      </c>
      <c r="R471" s="48"/>
      <c r="S471" s="47" t="s">
        <v>4444</v>
      </c>
      <c r="T471" s="10" t="s">
        <v>2852</v>
      </c>
      <c r="U471" s="40" t="s">
        <v>4596</v>
      </c>
      <c r="V471" s="41" t="s">
        <v>4608</v>
      </c>
      <c r="W471" s="48"/>
      <c r="X471" s="47" t="s">
        <v>4444</v>
      </c>
      <c r="Y471" s="10" t="s">
        <v>4446</v>
      </c>
      <c r="Z471" s="133" t="s">
        <v>4596</v>
      </c>
      <c r="AA471" s="133" t="s">
        <v>4610</v>
      </c>
      <c r="AB471" s="49"/>
      <c r="AC471" s="50"/>
      <c r="AD471" s="10"/>
      <c r="AE471" s="10"/>
      <c r="AF471" s="10"/>
      <c r="AG471" s="48"/>
      <c r="AH471" s="139" t="s">
        <v>61</v>
      </c>
      <c r="AI471" s="131">
        <v>17337</v>
      </c>
      <c r="AJ471" s="11" t="s">
        <v>55</v>
      </c>
      <c r="AK471" s="10" t="s">
        <v>356</v>
      </c>
      <c r="AL471" s="132" t="s">
        <v>2080</v>
      </c>
      <c r="AM471" s="10"/>
      <c r="AN471" s="10" t="s">
        <v>4447</v>
      </c>
    </row>
    <row r="472" spans="1:40" ht="38.25" x14ac:dyDescent="0.25">
      <c r="A472" s="16">
        <v>461</v>
      </c>
      <c r="B472" s="16">
        <v>94755</v>
      </c>
      <c r="C472" s="16" t="s">
        <v>355</v>
      </c>
      <c r="D472" s="21" t="s">
        <v>354</v>
      </c>
      <c r="E472" s="36" t="s">
        <v>355</v>
      </c>
      <c r="F472" s="36" t="s">
        <v>3731</v>
      </c>
      <c r="G472" s="16" t="s">
        <v>336</v>
      </c>
      <c r="H472" s="36" t="s">
        <v>336</v>
      </c>
      <c r="I472" s="37" t="s">
        <v>797</v>
      </c>
      <c r="J472" s="35" t="s">
        <v>3263</v>
      </c>
      <c r="K472" s="141">
        <v>8897</v>
      </c>
      <c r="L472" s="37" t="s">
        <v>1634</v>
      </c>
      <c r="M472" s="42" t="s">
        <v>3315</v>
      </c>
      <c r="N472" s="39"/>
      <c r="O472" s="37"/>
      <c r="P472" s="40"/>
      <c r="Q472" s="41"/>
      <c r="R472" s="42"/>
      <c r="S472" s="39"/>
      <c r="T472" s="37"/>
      <c r="U472" s="40"/>
      <c r="V472" s="41"/>
      <c r="W472" s="42"/>
      <c r="X472" s="39"/>
      <c r="Y472" s="37"/>
      <c r="Z472" s="133"/>
      <c r="AA472" s="133"/>
      <c r="AB472" s="43"/>
      <c r="AC472" s="44"/>
      <c r="AD472" s="37"/>
      <c r="AE472" s="37"/>
      <c r="AF472" s="37"/>
      <c r="AG472" s="42"/>
      <c r="AH472" s="65" t="s">
        <v>61</v>
      </c>
      <c r="AI472" s="131">
        <v>18065</v>
      </c>
      <c r="AJ472" s="17" t="s">
        <v>55</v>
      </c>
      <c r="AK472" s="2" t="s">
        <v>356</v>
      </c>
      <c r="AL472" s="6" t="s">
        <v>2080</v>
      </c>
      <c r="AM472" s="2"/>
      <c r="AN472" s="98" t="s">
        <v>357</v>
      </c>
    </row>
    <row r="473" spans="1:40" ht="51" x14ac:dyDescent="0.25">
      <c r="A473" s="16">
        <v>462</v>
      </c>
      <c r="B473" s="16">
        <v>94770</v>
      </c>
      <c r="C473" s="16" t="s">
        <v>364</v>
      </c>
      <c r="D473" s="21" t="s">
        <v>363</v>
      </c>
      <c r="E473" s="36" t="s">
        <v>3483</v>
      </c>
      <c r="F473" s="36" t="s">
        <v>3052</v>
      </c>
      <c r="G473" s="16" t="s">
        <v>336</v>
      </c>
      <c r="H473" s="36" t="s">
        <v>336</v>
      </c>
      <c r="I473" s="37" t="s">
        <v>1804</v>
      </c>
      <c r="J473" s="35" t="s">
        <v>3381</v>
      </c>
      <c r="K473" s="141">
        <v>8524</v>
      </c>
      <c r="L473" s="37" t="s">
        <v>1634</v>
      </c>
      <c r="M473" s="42" t="s">
        <v>1995</v>
      </c>
      <c r="N473" s="39" t="s">
        <v>361</v>
      </c>
      <c r="O473" s="37" t="s">
        <v>2082</v>
      </c>
      <c r="P473" s="40" t="s">
        <v>3487</v>
      </c>
      <c r="Q473" s="41" t="s">
        <v>2082</v>
      </c>
      <c r="R473" s="42"/>
      <c r="S473" s="39" t="s">
        <v>361</v>
      </c>
      <c r="T473" s="37" t="s">
        <v>2083</v>
      </c>
      <c r="U473" s="40" t="s">
        <v>3487</v>
      </c>
      <c r="V473" s="41" t="s">
        <v>3779</v>
      </c>
      <c r="W473" s="42"/>
      <c r="X473" s="39" t="s">
        <v>2087</v>
      </c>
      <c r="Y473" s="37" t="s">
        <v>2088</v>
      </c>
      <c r="Z473" s="133" t="s">
        <v>2087</v>
      </c>
      <c r="AA473" s="133" t="s">
        <v>3995</v>
      </c>
      <c r="AB473" s="43"/>
      <c r="AC473" s="44"/>
      <c r="AD473" s="37"/>
      <c r="AE473" s="37"/>
      <c r="AF473" s="37"/>
      <c r="AG473" s="42"/>
      <c r="AH473" s="65" t="s">
        <v>61</v>
      </c>
      <c r="AI473" s="131">
        <v>18113</v>
      </c>
      <c r="AJ473" s="17" t="s">
        <v>55</v>
      </c>
      <c r="AK473" s="2" t="s">
        <v>356</v>
      </c>
      <c r="AL473" s="6" t="s">
        <v>2084</v>
      </c>
      <c r="AM473" s="2"/>
      <c r="AN473" s="98" t="s">
        <v>365</v>
      </c>
    </row>
    <row r="474" spans="1:40" ht="51" x14ac:dyDescent="0.25">
      <c r="A474" s="16">
        <v>463</v>
      </c>
      <c r="B474" s="16">
        <v>94924</v>
      </c>
      <c r="C474" s="16" t="s">
        <v>533</v>
      </c>
      <c r="D474" s="21" t="s">
        <v>690</v>
      </c>
      <c r="E474" s="36" t="s">
        <v>533</v>
      </c>
      <c r="F474" s="36" t="s">
        <v>2126</v>
      </c>
      <c r="G474" s="4" t="s">
        <v>549</v>
      </c>
      <c r="H474" s="36" t="s">
        <v>463</v>
      </c>
      <c r="I474" s="37" t="s">
        <v>1818</v>
      </c>
      <c r="J474" s="35" t="s">
        <v>3374</v>
      </c>
      <c r="K474" s="141">
        <v>6209</v>
      </c>
      <c r="L474" s="37" t="s">
        <v>2107</v>
      </c>
      <c r="M474" s="42"/>
      <c r="N474" s="39" t="s">
        <v>533</v>
      </c>
      <c r="O474" s="37" t="s">
        <v>547</v>
      </c>
      <c r="P474" s="40" t="s">
        <v>533</v>
      </c>
      <c r="Q474" s="41" t="s">
        <v>3674</v>
      </c>
      <c r="R474" s="42"/>
      <c r="S474" s="39" t="s">
        <v>533</v>
      </c>
      <c r="T474" s="37" t="s">
        <v>2105</v>
      </c>
      <c r="U474" s="40" t="s">
        <v>533</v>
      </c>
      <c r="V474" s="41" t="s">
        <v>2105</v>
      </c>
      <c r="W474" s="42"/>
      <c r="X474" s="39" t="s">
        <v>533</v>
      </c>
      <c r="Y474" s="37" t="s">
        <v>2106</v>
      </c>
      <c r="Z474" s="133" t="s">
        <v>533</v>
      </c>
      <c r="AA474" s="133" t="s">
        <v>3658</v>
      </c>
      <c r="AB474" s="43"/>
      <c r="AC474" s="44"/>
      <c r="AD474" s="37"/>
      <c r="AE474" s="37"/>
      <c r="AF474" s="37"/>
      <c r="AG474" s="42"/>
      <c r="AH474" s="65" t="s">
        <v>61</v>
      </c>
      <c r="AI474" s="131">
        <v>19012</v>
      </c>
      <c r="AJ474" s="17" t="s">
        <v>55</v>
      </c>
      <c r="AK474" s="2" t="s">
        <v>356</v>
      </c>
      <c r="AL474" s="6" t="s">
        <v>2080</v>
      </c>
      <c r="AM474" s="2"/>
      <c r="AN474" s="98" t="s">
        <v>702</v>
      </c>
    </row>
    <row r="475" spans="1:40" ht="25.5" x14ac:dyDescent="0.25">
      <c r="A475" s="16">
        <v>464</v>
      </c>
      <c r="B475" s="10">
        <v>95485</v>
      </c>
      <c r="C475" s="10" t="s">
        <v>4551</v>
      </c>
      <c r="D475" s="10" t="s">
        <v>114</v>
      </c>
      <c r="E475" s="35" t="s">
        <v>4573</v>
      </c>
      <c r="F475" s="35" t="s">
        <v>3674</v>
      </c>
      <c r="G475" s="10" t="s">
        <v>4552</v>
      </c>
      <c r="H475" s="10" t="s">
        <v>314</v>
      </c>
      <c r="I475" s="10"/>
      <c r="J475" s="35"/>
      <c r="K475" s="141">
        <v>4078</v>
      </c>
      <c r="L475" s="10" t="s">
        <v>1634</v>
      </c>
      <c r="M475" s="48"/>
      <c r="N475" s="47" t="s">
        <v>4551</v>
      </c>
      <c r="O475" s="10" t="s">
        <v>650</v>
      </c>
      <c r="P475" s="40" t="s">
        <v>4573</v>
      </c>
      <c r="Q475" s="41" t="s">
        <v>647</v>
      </c>
      <c r="R475" s="137">
        <v>5947</v>
      </c>
      <c r="S475" s="47"/>
      <c r="T475" s="10"/>
      <c r="U475" s="47"/>
      <c r="V475" s="49"/>
      <c r="W475" s="48"/>
      <c r="X475" s="47"/>
      <c r="Y475" s="10"/>
      <c r="Z475" s="133"/>
      <c r="AA475" s="133"/>
      <c r="AB475" s="49"/>
      <c r="AC475" s="50"/>
      <c r="AD475" s="10"/>
      <c r="AE475" s="10"/>
      <c r="AF475" s="10"/>
      <c r="AG475" s="48"/>
      <c r="AH475" s="139" t="s">
        <v>61</v>
      </c>
      <c r="AI475" s="131">
        <v>16907</v>
      </c>
      <c r="AJ475" s="11" t="s">
        <v>55</v>
      </c>
      <c r="AK475" s="10" t="s">
        <v>356</v>
      </c>
      <c r="AL475" s="132" t="s">
        <v>2080</v>
      </c>
      <c r="AM475" s="10"/>
      <c r="AN475" s="10"/>
    </row>
    <row r="476" spans="1:40" ht="38.25" x14ac:dyDescent="0.25">
      <c r="A476" s="16">
        <v>465</v>
      </c>
      <c r="B476" s="16">
        <v>95761</v>
      </c>
      <c r="C476" s="16" t="s">
        <v>400</v>
      </c>
      <c r="D476" s="21" t="s">
        <v>399</v>
      </c>
      <c r="E476" s="36" t="s">
        <v>400</v>
      </c>
      <c r="F476" s="36" t="s">
        <v>399</v>
      </c>
      <c r="G476" s="16" t="s">
        <v>401</v>
      </c>
      <c r="H476" s="36" t="s">
        <v>3307</v>
      </c>
      <c r="I476" s="37" t="s">
        <v>1796</v>
      </c>
      <c r="J476" s="35" t="s">
        <v>3368</v>
      </c>
      <c r="K476" s="141">
        <v>1175</v>
      </c>
      <c r="L476" s="37" t="s">
        <v>1643</v>
      </c>
      <c r="M476" s="42" t="s">
        <v>2067</v>
      </c>
      <c r="N476" s="39" t="s">
        <v>400</v>
      </c>
      <c r="O476" s="37" t="s">
        <v>286</v>
      </c>
      <c r="P476" s="40" t="s">
        <v>400</v>
      </c>
      <c r="Q476" s="41" t="s">
        <v>3676</v>
      </c>
      <c r="R476" s="42"/>
      <c r="S476" s="39" t="s">
        <v>400</v>
      </c>
      <c r="T476" s="37" t="s">
        <v>1708</v>
      </c>
      <c r="U476" s="40" t="s">
        <v>400</v>
      </c>
      <c r="V476" s="41" t="s">
        <v>1708</v>
      </c>
      <c r="W476" s="42"/>
      <c r="X476" s="39"/>
      <c r="Y476" s="37"/>
      <c r="Z476" s="133"/>
      <c r="AA476" s="133"/>
      <c r="AB476" s="43"/>
      <c r="AC476" s="44"/>
      <c r="AD476" s="37"/>
      <c r="AE476" s="37"/>
      <c r="AF476" s="37"/>
      <c r="AG476" s="42"/>
      <c r="AH476" s="65" t="s">
        <v>61</v>
      </c>
      <c r="AI476" s="131">
        <v>17853</v>
      </c>
      <c r="AJ476" s="17" t="s">
        <v>55</v>
      </c>
      <c r="AK476" s="2" t="s">
        <v>356</v>
      </c>
      <c r="AL476" s="6" t="s">
        <v>2068</v>
      </c>
      <c r="AM476" s="2"/>
      <c r="AN476" s="98" t="s">
        <v>403</v>
      </c>
    </row>
    <row r="477" spans="1:40" ht="38.25" x14ac:dyDescent="0.25">
      <c r="A477" s="16">
        <v>466</v>
      </c>
      <c r="B477" s="16">
        <v>95787</v>
      </c>
      <c r="C477" s="2" t="s">
        <v>1600</v>
      </c>
      <c r="D477" s="7" t="s">
        <v>938</v>
      </c>
      <c r="E477" s="46" t="s">
        <v>1600</v>
      </c>
      <c r="F477" s="46" t="s">
        <v>3659</v>
      </c>
      <c r="G477" s="2" t="s">
        <v>227</v>
      </c>
      <c r="H477" s="36" t="s">
        <v>799</v>
      </c>
      <c r="I477" s="37" t="s">
        <v>1538</v>
      </c>
      <c r="J477" s="35" t="s">
        <v>3370</v>
      </c>
      <c r="K477" s="141">
        <v>7986</v>
      </c>
      <c r="L477" s="37" t="s">
        <v>1696</v>
      </c>
      <c r="M477" s="42" t="s">
        <v>3311</v>
      </c>
      <c r="N477" s="39" t="s">
        <v>1600</v>
      </c>
      <c r="O477" s="37" t="s">
        <v>1604</v>
      </c>
      <c r="P477" s="40" t="s">
        <v>1600</v>
      </c>
      <c r="Q477" s="41" t="s">
        <v>3844</v>
      </c>
      <c r="R477" s="42"/>
      <c r="S477" s="39"/>
      <c r="T477" s="37"/>
      <c r="U477" s="40"/>
      <c r="V477" s="41"/>
      <c r="W477" s="42"/>
      <c r="X477" s="39"/>
      <c r="Y477" s="37"/>
      <c r="Z477" s="133"/>
      <c r="AA477" s="133"/>
      <c r="AB477" s="43"/>
      <c r="AC477" s="44"/>
      <c r="AD477" s="37"/>
      <c r="AE477" s="37"/>
      <c r="AF477" s="37"/>
      <c r="AG477" s="42"/>
      <c r="AH477" s="65" t="s">
        <v>61</v>
      </c>
      <c r="AI477" s="131">
        <v>17373</v>
      </c>
      <c r="AJ477" s="17" t="s">
        <v>55</v>
      </c>
      <c r="AK477" s="2" t="s">
        <v>356</v>
      </c>
      <c r="AL477" s="6" t="s">
        <v>2118</v>
      </c>
      <c r="AM477" s="2"/>
      <c r="AN477" s="98" t="s">
        <v>53</v>
      </c>
    </row>
    <row r="478" spans="1:40" ht="51" x14ac:dyDescent="0.25">
      <c r="A478" s="16">
        <v>467</v>
      </c>
      <c r="B478" s="16">
        <v>95818</v>
      </c>
      <c r="C478" s="16" t="s">
        <v>1600</v>
      </c>
      <c r="D478" s="21" t="s">
        <v>963</v>
      </c>
      <c r="E478" s="36" t="s">
        <v>1600</v>
      </c>
      <c r="F478" s="36" t="s">
        <v>3723</v>
      </c>
      <c r="G478" s="16" t="s">
        <v>964</v>
      </c>
      <c r="H478" s="36" t="s">
        <v>4152</v>
      </c>
      <c r="I478" s="37" t="s">
        <v>1801</v>
      </c>
      <c r="J478" s="35" t="s">
        <v>3397</v>
      </c>
      <c r="K478" s="141">
        <v>4292</v>
      </c>
      <c r="L478" s="37" t="s">
        <v>1946</v>
      </c>
      <c r="M478" s="42" t="s">
        <v>3320</v>
      </c>
      <c r="N478" s="39" t="s">
        <v>1600</v>
      </c>
      <c r="O478" s="37" t="s">
        <v>2076</v>
      </c>
      <c r="P478" s="40" t="s">
        <v>1600</v>
      </c>
      <c r="Q478" s="41" t="s">
        <v>2076</v>
      </c>
      <c r="R478" s="42"/>
      <c r="S478" s="39"/>
      <c r="T478" s="37"/>
      <c r="U478" s="40"/>
      <c r="V478" s="41"/>
      <c r="W478" s="42"/>
      <c r="X478" s="39"/>
      <c r="Y478" s="37"/>
      <c r="Z478" s="133"/>
      <c r="AA478" s="133"/>
      <c r="AB478" s="43"/>
      <c r="AC478" s="44"/>
      <c r="AD478" s="37"/>
      <c r="AE478" s="37"/>
      <c r="AF478" s="37"/>
      <c r="AG478" s="42"/>
      <c r="AH478" s="65" t="s">
        <v>61</v>
      </c>
      <c r="AI478" s="131">
        <v>17575</v>
      </c>
      <c r="AJ478" s="17" t="s">
        <v>55</v>
      </c>
      <c r="AK478" s="2" t="s">
        <v>356</v>
      </c>
      <c r="AL478" s="6" t="s">
        <v>2068</v>
      </c>
      <c r="AM478" s="2"/>
      <c r="AN478" s="98" t="s">
        <v>965</v>
      </c>
    </row>
    <row r="479" spans="1:40" ht="38.25" x14ac:dyDescent="0.25">
      <c r="A479" s="16">
        <v>468</v>
      </c>
      <c r="B479" s="16">
        <v>96951</v>
      </c>
      <c r="C479" s="2" t="s">
        <v>94</v>
      </c>
      <c r="D479" s="7" t="s">
        <v>4088</v>
      </c>
      <c r="E479" s="46" t="s">
        <v>3608</v>
      </c>
      <c r="F479" s="46" t="s">
        <v>3936</v>
      </c>
      <c r="G479" s="2" t="s">
        <v>228</v>
      </c>
      <c r="H479" s="36" t="s">
        <v>799</v>
      </c>
      <c r="I479" s="37" t="s">
        <v>66</v>
      </c>
      <c r="J479" s="35" t="s">
        <v>3398</v>
      </c>
      <c r="K479" s="141" t="s">
        <v>233</v>
      </c>
      <c r="L479" s="37" t="s">
        <v>1698</v>
      </c>
      <c r="M479" s="42" t="s">
        <v>2067</v>
      </c>
      <c r="N479" s="39" t="s">
        <v>94</v>
      </c>
      <c r="O479" s="37" t="s">
        <v>116</v>
      </c>
      <c r="P479" s="52" t="s">
        <v>3608</v>
      </c>
      <c r="Q479" s="41" t="s">
        <v>116</v>
      </c>
      <c r="R479" s="42"/>
      <c r="S479" s="39"/>
      <c r="T479" s="37"/>
      <c r="U479" s="40"/>
      <c r="V479" s="41"/>
      <c r="W479" s="42"/>
      <c r="X479" s="39"/>
      <c r="Y479" s="37"/>
      <c r="Z479" s="133"/>
      <c r="AA479" s="133"/>
      <c r="AB479" s="43"/>
      <c r="AC479" s="44"/>
      <c r="AD479" s="37"/>
      <c r="AE479" s="37"/>
      <c r="AF479" s="37"/>
      <c r="AG479" s="42"/>
      <c r="AH479" s="65" t="s">
        <v>61</v>
      </c>
      <c r="AI479" s="131">
        <v>17709</v>
      </c>
      <c r="AJ479" s="17" t="s">
        <v>55</v>
      </c>
      <c r="AK479" s="2" t="s">
        <v>356</v>
      </c>
      <c r="AL479" s="6" t="s">
        <v>2068</v>
      </c>
      <c r="AM479" s="2"/>
      <c r="AN479" s="98" t="s">
        <v>67</v>
      </c>
    </row>
    <row r="480" spans="1:40" ht="38.25" x14ac:dyDescent="0.25">
      <c r="A480" s="16">
        <v>469</v>
      </c>
      <c r="B480" s="16">
        <v>98829</v>
      </c>
      <c r="C480" s="16" t="s">
        <v>548</v>
      </c>
      <c r="D480" s="21" t="s">
        <v>114</v>
      </c>
      <c r="E480" s="36" t="s">
        <v>548</v>
      </c>
      <c r="F480" s="46" t="s">
        <v>3674</v>
      </c>
      <c r="G480" s="16" t="s">
        <v>549</v>
      </c>
      <c r="H480" s="36" t="s">
        <v>463</v>
      </c>
      <c r="I480" s="37" t="s">
        <v>1819</v>
      </c>
      <c r="J480" s="35" t="s">
        <v>3374</v>
      </c>
      <c r="K480" s="141">
        <v>4750</v>
      </c>
      <c r="L480" s="37" t="s">
        <v>1593</v>
      </c>
      <c r="M480" s="42"/>
      <c r="N480" s="39" t="s">
        <v>548</v>
      </c>
      <c r="O480" s="37" t="s">
        <v>2108</v>
      </c>
      <c r="P480" s="40" t="s">
        <v>548</v>
      </c>
      <c r="Q480" s="41" t="s">
        <v>3697</v>
      </c>
      <c r="R480" s="42"/>
      <c r="S480" s="39" t="s">
        <v>548</v>
      </c>
      <c r="T480" s="37" t="s">
        <v>551</v>
      </c>
      <c r="U480" s="40" t="s">
        <v>548</v>
      </c>
      <c r="V480" s="41" t="s">
        <v>3936</v>
      </c>
      <c r="W480" s="42"/>
      <c r="X480" s="39" t="s">
        <v>548</v>
      </c>
      <c r="Y480" s="37" t="s">
        <v>938</v>
      </c>
      <c r="Z480" s="133" t="s">
        <v>548</v>
      </c>
      <c r="AA480" s="133" t="s">
        <v>3659</v>
      </c>
      <c r="AB480" s="43"/>
      <c r="AC480" s="44"/>
      <c r="AD480" s="37"/>
      <c r="AE480" s="37"/>
      <c r="AF480" s="37"/>
      <c r="AG480" s="42"/>
      <c r="AH480" s="65" t="s">
        <v>61</v>
      </c>
      <c r="AI480" s="131">
        <v>19102</v>
      </c>
      <c r="AJ480" s="17" t="s">
        <v>55</v>
      </c>
      <c r="AK480" s="2" t="s">
        <v>356</v>
      </c>
      <c r="AL480" s="6" t="s">
        <v>2093</v>
      </c>
      <c r="AM480" s="2"/>
      <c r="AN480" s="98" t="s">
        <v>554</v>
      </c>
    </row>
    <row r="481" spans="1:40" ht="38.25" x14ac:dyDescent="0.25">
      <c r="A481" s="16">
        <v>470</v>
      </c>
      <c r="B481" s="16">
        <v>100799</v>
      </c>
      <c r="C481" s="16" t="s">
        <v>560</v>
      </c>
      <c r="D481" s="21" t="s">
        <v>561</v>
      </c>
      <c r="E481" s="36" t="s">
        <v>560</v>
      </c>
      <c r="F481" s="36" t="s">
        <v>561</v>
      </c>
      <c r="G481" s="16" t="s">
        <v>395</v>
      </c>
      <c r="H481" s="36" t="s">
        <v>799</v>
      </c>
      <c r="I481" s="37" t="s">
        <v>1541</v>
      </c>
      <c r="J481" s="35" t="s">
        <v>3385</v>
      </c>
      <c r="K481" s="141">
        <v>4763</v>
      </c>
      <c r="L481" s="37" t="s">
        <v>1634</v>
      </c>
      <c r="M481" s="42"/>
      <c r="N481" s="39" t="s">
        <v>560</v>
      </c>
      <c r="O481" s="37" t="s">
        <v>1605</v>
      </c>
      <c r="P481" s="40" t="s">
        <v>560</v>
      </c>
      <c r="Q481" s="41" t="s">
        <v>3998</v>
      </c>
      <c r="R481" s="42"/>
      <c r="S481" s="39"/>
      <c r="T481" s="37"/>
      <c r="U481" s="40"/>
      <c r="V481" s="41"/>
      <c r="W481" s="42"/>
      <c r="X481" s="39"/>
      <c r="Y481" s="37"/>
      <c r="Z481" s="133"/>
      <c r="AA481" s="133"/>
      <c r="AB481" s="43"/>
      <c r="AC481" s="44"/>
      <c r="AD481" s="37"/>
      <c r="AE481" s="37"/>
      <c r="AF481" s="37"/>
      <c r="AG481" s="42"/>
      <c r="AH481" s="65" t="s">
        <v>61</v>
      </c>
      <c r="AI481" s="131">
        <v>17687</v>
      </c>
      <c r="AJ481" s="17" t="s">
        <v>55</v>
      </c>
      <c r="AK481" s="2" t="s">
        <v>356</v>
      </c>
      <c r="AL481" s="6" t="s">
        <v>2080</v>
      </c>
      <c r="AM481" s="2"/>
      <c r="AN481" s="98" t="s">
        <v>4248</v>
      </c>
    </row>
    <row r="482" spans="1:40" ht="25.5" x14ac:dyDescent="0.25">
      <c r="A482" s="16">
        <v>471</v>
      </c>
      <c r="B482" s="10">
        <v>101290</v>
      </c>
      <c r="C482" s="10" t="s">
        <v>4364</v>
      </c>
      <c r="D482" s="10" t="s">
        <v>739</v>
      </c>
      <c r="E482" s="133" t="s">
        <v>4575</v>
      </c>
      <c r="F482" s="35" t="s">
        <v>1963</v>
      </c>
      <c r="G482" s="10" t="s">
        <v>1552</v>
      </c>
      <c r="H482" s="10" t="s">
        <v>3263</v>
      </c>
      <c r="I482" s="10"/>
      <c r="J482" s="35"/>
      <c r="K482" s="141">
        <v>419</v>
      </c>
      <c r="L482" s="10" t="s">
        <v>1634</v>
      </c>
      <c r="M482" s="48"/>
      <c r="N482" s="47" t="s">
        <v>4364</v>
      </c>
      <c r="O482" s="10" t="s">
        <v>4365</v>
      </c>
      <c r="P482" s="136" t="s">
        <v>4575</v>
      </c>
      <c r="Q482" s="41" t="s">
        <v>3746</v>
      </c>
      <c r="R482" s="48"/>
      <c r="S482" s="47" t="s">
        <v>4364</v>
      </c>
      <c r="T482" s="10" t="s">
        <v>1593</v>
      </c>
      <c r="U482" s="136" t="s">
        <v>4575</v>
      </c>
      <c r="V482" s="41" t="s">
        <v>3726</v>
      </c>
      <c r="W482" s="48"/>
      <c r="X482" s="47"/>
      <c r="Y482" s="10"/>
      <c r="Z482" s="133"/>
      <c r="AA482" s="133"/>
      <c r="AB482" s="49"/>
      <c r="AC482" s="50"/>
      <c r="AD482" s="10"/>
      <c r="AE482" s="10"/>
      <c r="AF482" s="10"/>
      <c r="AG482" s="48"/>
      <c r="AH482" s="139" t="s">
        <v>61</v>
      </c>
      <c r="AI482" s="131" t="s">
        <v>1621</v>
      </c>
      <c r="AJ482" s="11" t="s">
        <v>55</v>
      </c>
      <c r="AK482" s="10" t="s">
        <v>356</v>
      </c>
      <c r="AL482" s="132" t="s">
        <v>2080</v>
      </c>
      <c r="AM482" s="10"/>
      <c r="AN482" s="10" t="s">
        <v>4498</v>
      </c>
    </row>
    <row r="483" spans="1:40" ht="38.25" x14ac:dyDescent="0.25">
      <c r="A483" s="16">
        <v>472</v>
      </c>
      <c r="B483" s="16">
        <v>104959</v>
      </c>
      <c r="C483" s="16" t="s">
        <v>420</v>
      </c>
      <c r="D483" s="21" t="s">
        <v>419</v>
      </c>
      <c r="E483" s="36" t="s">
        <v>1739</v>
      </c>
      <c r="F483" s="36" t="s">
        <v>419</v>
      </c>
      <c r="G483" s="16" t="s">
        <v>418</v>
      </c>
      <c r="H483" s="46" t="s">
        <v>3341</v>
      </c>
      <c r="I483" s="37" t="s">
        <v>1809</v>
      </c>
      <c r="J483" s="35" t="s">
        <v>1546</v>
      </c>
      <c r="K483" s="141">
        <v>13150</v>
      </c>
      <c r="L483" s="37" t="s">
        <v>1632</v>
      </c>
      <c r="M483" s="42"/>
      <c r="N483" s="39" t="s">
        <v>420</v>
      </c>
      <c r="O483" s="37" t="s">
        <v>2094</v>
      </c>
      <c r="P483" s="40" t="s">
        <v>420</v>
      </c>
      <c r="Q483" s="54" t="s">
        <v>2140</v>
      </c>
      <c r="R483" s="42"/>
      <c r="S483" s="39" t="s">
        <v>420</v>
      </c>
      <c r="T483" s="37" t="s">
        <v>2095</v>
      </c>
      <c r="U483" s="53" t="s">
        <v>1739</v>
      </c>
      <c r="V483" s="41" t="s">
        <v>2095</v>
      </c>
      <c r="W483" s="42"/>
      <c r="X483" s="39" t="s">
        <v>420</v>
      </c>
      <c r="Y483" s="37" t="s">
        <v>421</v>
      </c>
      <c r="Z483" s="133" t="s">
        <v>1739</v>
      </c>
      <c r="AA483" s="133" t="s">
        <v>1598</v>
      </c>
      <c r="AB483" s="43"/>
      <c r="AC483" s="44"/>
      <c r="AD483" s="37"/>
      <c r="AE483" s="37"/>
      <c r="AF483" s="37"/>
      <c r="AG483" s="42"/>
      <c r="AH483" s="65" t="s">
        <v>61</v>
      </c>
      <c r="AI483" s="131">
        <v>17894</v>
      </c>
      <c r="AJ483" s="17" t="s">
        <v>55</v>
      </c>
      <c r="AK483" s="2" t="s">
        <v>356</v>
      </c>
      <c r="AL483" s="6" t="s">
        <v>2080</v>
      </c>
      <c r="AM483" s="2"/>
      <c r="AN483" s="98" t="s">
        <v>423</v>
      </c>
    </row>
    <row r="484" spans="1:40" ht="38.25" x14ac:dyDescent="0.25">
      <c r="A484" s="16">
        <v>473</v>
      </c>
      <c r="B484" s="16">
        <v>104976</v>
      </c>
      <c r="C484" s="16" t="s">
        <v>420</v>
      </c>
      <c r="D484" s="21" t="s">
        <v>421</v>
      </c>
      <c r="E484" s="36" t="s">
        <v>1739</v>
      </c>
      <c r="F484" s="36" t="s">
        <v>1598</v>
      </c>
      <c r="G484" s="16" t="s">
        <v>418</v>
      </c>
      <c r="H484" s="46" t="s">
        <v>3341</v>
      </c>
      <c r="I484" s="37" t="s">
        <v>1809</v>
      </c>
      <c r="J484" s="35" t="s">
        <v>1546</v>
      </c>
      <c r="K484" s="141">
        <v>11018</v>
      </c>
      <c r="L484" s="37" t="s">
        <v>1632</v>
      </c>
      <c r="M484" s="42"/>
      <c r="N484" s="39" t="s">
        <v>420</v>
      </c>
      <c r="O484" s="37" t="s">
        <v>2094</v>
      </c>
      <c r="P484" s="40" t="s">
        <v>420</v>
      </c>
      <c r="Q484" s="54" t="s">
        <v>2140</v>
      </c>
      <c r="R484" s="42"/>
      <c r="S484" s="39" t="s">
        <v>420</v>
      </c>
      <c r="T484" s="37" t="s">
        <v>2095</v>
      </c>
      <c r="U484" s="53" t="s">
        <v>1739</v>
      </c>
      <c r="V484" s="41" t="s">
        <v>2095</v>
      </c>
      <c r="W484" s="42"/>
      <c r="X484" s="39" t="s">
        <v>420</v>
      </c>
      <c r="Y484" s="37" t="s">
        <v>419</v>
      </c>
      <c r="Z484" s="133" t="s">
        <v>1739</v>
      </c>
      <c r="AA484" s="133" t="s">
        <v>419</v>
      </c>
      <c r="AB484" s="43"/>
      <c r="AC484" s="44"/>
      <c r="AD484" s="37"/>
      <c r="AE484" s="37"/>
      <c r="AF484" s="37"/>
      <c r="AG484" s="42"/>
      <c r="AH484" s="65" t="s">
        <v>61</v>
      </c>
      <c r="AI484" s="131">
        <v>17544</v>
      </c>
      <c r="AJ484" s="17" t="s">
        <v>55</v>
      </c>
      <c r="AK484" s="2" t="s">
        <v>356</v>
      </c>
      <c r="AL484" s="6" t="s">
        <v>2098</v>
      </c>
      <c r="AM484" s="2"/>
      <c r="AN484" s="98" t="s">
        <v>422</v>
      </c>
    </row>
    <row r="485" spans="1:40" ht="38.25" x14ac:dyDescent="0.25">
      <c r="A485" s="16">
        <v>474</v>
      </c>
      <c r="B485" s="16">
        <v>104977</v>
      </c>
      <c r="C485" s="16" t="s">
        <v>420</v>
      </c>
      <c r="D485" s="21" t="s">
        <v>150</v>
      </c>
      <c r="E485" s="36" t="s">
        <v>1739</v>
      </c>
      <c r="F485" s="36" t="s">
        <v>2140</v>
      </c>
      <c r="G485" s="16" t="s">
        <v>418</v>
      </c>
      <c r="H485" s="46" t="s">
        <v>3341</v>
      </c>
      <c r="I485" s="37" t="s">
        <v>1809</v>
      </c>
      <c r="J485" s="35" t="s">
        <v>1546</v>
      </c>
      <c r="K485" s="4" t="s">
        <v>4617</v>
      </c>
      <c r="L485" s="37" t="s">
        <v>1632</v>
      </c>
      <c r="M485" s="42"/>
      <c r="N485" s="39" t="s">
        <v>420</v>
      </c>
      <c r="O485" s="37" t="s">
        <v>421</v>
      </c>
      <c r="P485" s="40" t="s">
        <v>420</v>
      </c>
      <c r="Q485" s="54" t="s">
        <v>1598</v>
      </c>
      <c r="R485" s="42"/>
      <c r="S485" s="39" t="s">
        <v>420</v>
      </c>
      <c r="T485" s="37" t="s">
        <v>2095</v>
      </c>
      <c r="U485" s="53" t="s">
        <v>1739</v>
      </c>
      <c r="V485" s="41" t="s">
        <v>2095</v>
      </c>
      <c r="W485" s="42"/>
      <c r="X485" s="39" t="s">
        <v>420</v>
      </c>
      <c r="Y485" s="37" t="s">
        <v>419</v>
      </c>
      <c r="Z485" s="133" t="s">
        <v>1739</v>
      </c>
      <c r="AA485" s="133" t="s">
        <v>419</v>
      </c>
      <c r="AB485" s="43"/>
      <c r="AC485" s="44"/>
      <c r="AD485" s="37"/>
      <c r="AE485" s="37"/>
      <c r="AF485" s="37"/>
      <c r="AG485" s="42"/>
      <c r="AH485" s="65" t="s">
        <v>61</v>
      </c>
      <c r="AI485" s="131">
        <v>17868</v>
      </c>
      <c r="AJ485" s="17" t="s">
        <v>55</v>
      </c>
      <c r="AK485" s="2" t="s">
        <v>356</v>
      </c>
      <c r="AL485" s="6" t="s">
        <v>2080</v>
      </c>
      <c r="AM485" s="2"/>
      <c r="AN485" s="98" t="s">
        <v>424</v>
      </c>
    </row>
    <row r="486" spans="1:40" ht="38.25" x14ac:dyDescent="0.25">
      <c r="A486" s="16">
        <v>475</v>
      </c>
      <c r="B486" s="16">
        <v>105093</v>
      </c>
      <c r="C486" s="16" t="s">
        <v>1004</v>
      </c>
      <c r="D486" s="21" t="s">
        <v>1736</v>
      </c>
      <c r="E486" s="36" t="s">
        <v>1004</v>
      </c>
      <c r="F486" s="36" t="s">
        <v>1736</v>
      </c>
      <c r="G486" s="16" t="s">
        <v>1005</v>
      </c>
      <c r="H486" s="36" t="s">
        <v>336</v>
      </c>
      <c r="I486" s="37" t="s">
        <v>1806</v>
      </c>
      <c r="J486" s="35" t="s">
        <v>3364</v>
      </c>
      <c r="K486" s="141">
        <v>4505</v>
      </c>
      <c r="L486" s="37" t="s">
        <v>1634</v>
      </c>
      <c r="M486" s="42"/>
      <c r="N486" s="39" t="s">
        <v>1004</v>
      </c>
      <c r="O486" s="37" t="s">
        <v>1382</v>
      </c>
      <c r="P486" s="40" t="s">
        <v>1004</v>
      </c>
      <c r="Q486" s="41" t="s">
        <v>1382</v>
      </c>
      <c r="R486" s="42"/>
      <c r="S486" s="39" t="s">
        <v>1004</v>
      </c>
      <c r="T486" s="37" t="s">
        <v>3915</v>
      </c>
      <c r="U486" s="40" t="s">
        <v>1004</v>
      </c>
      <c r="V486" s="41" t="s">
        <v>3915</v>
      </c>
      <c r="W486" s="42"/>
      <c r="X486" s="39" t="s">
        <v>1004</v>
      </c>
      <c r="Y486" s="37" t="s">
        <v>2086</v>
      </c>
      <c r="Z486" s="133" t="s">
        <v>1004</v>
      </c>
      <c r="AA486" s="133" t="s">
        <v>4000</v>
      </c>
      <c r="AB486" s="43"/>
      <c r="AC486" s="44"/>
      <c r="AD486" s="37"/>
      <c r="AE486" s="37"/>
      <c r="AF486" s="37"/>
      <c r="AG486" s="42"/>
      <c r="AH486" s="65" t="s">
        <v>61</v>
      </c>
      <c r="AI486" s="131">
        <v>18667</v>
      </c>
      <c r="AJ486" s="17" t="s">
        <v>55</v>
      </c>
      <c r="AK486" s="2" t="s">
        <v>356</v>
      </c>
      <c r="AL486" s="6" t="s">
        <v>2080</v>
      </c>
      <c r="AM486" s="2"/>
      <c r="AN486" s="98" t="s">
        <v>1006</v>
      </c>
    </row>
    <row r="487" spans="1:40" ht="25.5" x14ac:dyDescent="0.25">
      <c r="A487" s="16">
        <v>476</v>
      </c>
      <c r="B487" s="10">
        <v>106801</v>
      </c>
      <c r="C487" s="10" t="s">
        <v>1739</v>
      </c>
      <c r="D487" s="10" t="s">
        <v>4369</v>
      </c>
      <c r="E487" s="35" t="s">
        <v>1739</v>
      </c>
      <c r="F487" s="35" t="s">
        <v>4369</v>
      </c>
      <c r="G487" s="10" t="s">
        <v>4366</v>
      </c>
      <c r="H487" s="10" t="s">
        <v>799</v>
      </c>
      <c r="I487" s="10"/>
      <c r="J487" s="35"/>
      <c r="K487" s="131">
        <v>8372</v>
      </c>
      <c r="L487" s="10" t="s">
        <v>1634</v>
      </c>
      <c r="M487" s="48"/>
      <c r="N487" s="47" t="s">
        <v>1739</v>
      </c>
      <c r="O487" s="10" t="s">
        <v>1593</v>
      </c>
      <c r="P487" s="40" t="s">
        <v>1739</v>
      </c>
      <c r="Q487" s="41" t="s">
        <v>3726</v>
      </c>
      <c r="R487" s="48"/>
      <c r="S487" s="47" t="s">
        <v>1739</v>
      </c>
      <c r="T487" s="10" t="s">
        <v>85</v>
      </c>
      <c r="U487" s="40" t="s">
        <v>1739</v>
      </c>
      <c r="V487" s="41" t="s">
        <v>2136</v>
      </c>
      <c r="W487" s="48"/>
      <c r="X487" s="47"/>
      <c r="Y487" s="10"/>
      <c r="Z487" s="133"/>
      <c r="AA487" s="133"/>
      <c r="AB487" s="49"/>
      <c r="AC487" s="50"/>
      <c r="AD487" s="10"/>
      <c r="AE487" s="10"/>
      <c r="AF487" s="10"/>
      <c r="AG487" s="48"/>
      <c r="AH487" s="139" t="s">
        <v>61</v>
      </c>
      <c r="AI487" s="131">
        <v>18058</v>
      </c>
      <c r="AJ487" s="11" t="s">
        <v>55</v>
      </c>
      <c r="AK487" s="10" t="s">
        <v>356</v>
      </c>
      <c r="AL487" s="132" t="s">
        <v>2080</v>
      </c>
      <c r="AM487" s="10"/>
      <c r="AN487" s="10" t="s">
        <v>4370</v>
      </c>
    </row>
    <row r="488" spans="1:40" ht="25.5" x14ac:dyDescent="0.25">
      <c r="A488" s="16">
        <v>477</v>
      </c>
      <c r="B488" s="10">
        <v>107794</v>
      </c>
      <c r="C488" s="10" t="s">
        <v>4499</v>
      </c>
      <c r="D488" s="10" t="s">
        <v>4500</v>
      </c>
      <c r="E488" s="35" t="s">
        <v>4499</v>
      </c>
      <c r="F488" s="35" t="s">
        <v>279</v>
      </c>
      <c r="G488" s="10" t="s">
        <v>1552</v>
      </c>
      <c r="H488" s="10" t="s">
        <v>3263</v>
      </c>
      <c r="I488" s="10"/>
      <c r="J488" s="35"/>
      <c r="K488" s="131">
        <v>1983</v>
      </c>
      <c r="L488" s="10" t="s">
        <v>1632</v>
      </c>
      <c r="M488" s="135"/>
      <c r="N488" s="47" t="s">
        <v>4499</v>
      </c>
      <c r="O488" s="10" t="s">
        <v>692</v>
      </c>
      <c r="P488" s="40" t="s">
        <v>4499</v>
      </c>
      <c r="Q488" s="41" t="s">
        <v>2160</v>
      </c>
      <c r="R488" s="137">
        <v>733</v>
      </c>
      <c r="S488" s="47" t="s">
        <v>4499</v>
      </c>
      <c r="T488" s="10" t="s">
        <v>199</v>
      </c>
      <c r="U488" s="40" t="s">
        <v>4499</v>
      </c>
      <c r="V488" s="41" t="s">
        <v>199</v>
      </c>
      <c r="W488" s="48"/>
      <c r="X488" s="47"/>
      <c r="Y488" s="10"/>
      <c r="Z488" s="133"/>
      <c r="AA488" s="133"/>
      <c r="AB488" s="49"/>
      <c r="AC488" s="50"/>
      <c r="AD488" s="10"/>
      <c r="AE488" s="10"/>
      <c r="AF488" s="10"/>
      <c r="AG488" s="48"/>
      <c r="AH488" s="139" t="s">
        <v>61</v>
      </c>
      <c r="AI488" s="131">
        <v>17099</v>
      </c>
      <c r="AJ488" s="11" t="s">
        <v>55</v>
      </c>
      <c r="AK488" s="10" t="s">
        <v>356</v>
      </c>
      <c r="AL488" s="132" t="s">
        <v>2080</v>
      </c>
      <c r="AM488" s="10"/>
      <c r="AN488" s="10" t="s">
        <v>4501</v>
      </c>
    </row>
    <row r="489" spans="1:40" ht="51" x14ac:dyDescent="0.25">
      <c r="A489" s="16">
        <v>478</v>
      </c>
      <c r="B489" s="16">
        <v>108122</v>
      </c>
      <c r="C489" s="16" t="s">
        <v>361</v>
      </c>
      <c r="D489" s="21" t="s">
        <v>360</v>
      </c>
      <c r="E489" s="36" t="s">
        <v>3487</v>
      </c>
      <c r="F489" s="36" t="s">
        <v>1774</v>
      </c>
      <c r="G489" s="16" t="s">
        <v>336</v>
      </c>
      <c r="H489" s="36" t="s">
        <v>336</v>
      </c>
      <c r="I489" s="37" t="s">
        <v>1807</v>
      </c>
      <c r="J489" s="35" t="s">
        <v>3405</v>
      </c>
      <c r="K489" s="141">
        <v>9042</v>
      </c>
      <c r="L489" s="37" t="s">
        <v>2089</v>
      </c>
      <c r="M489" s="42"/>
      <c r="N489" s="39" t="s">
        <v>361</v>
      </c>
      <c r="O489" s="37" t="s">
        <v>2082</v>
      </c>
      <c r="P489" s="40" t="s">
        <v>3487</v>
      </c>
      <c r="Q489" s="41" t="s">
        <v>2082</v>
      </c>
      <c r="R489" s="42"/>
      <c r="S489" s="39" t="s">
        <v>361</v>
      </c>
      <c r="T489" s="37" t="s">
        <v>2083</v>
      </c>
      <c r="U489" s="40" t="s">
        <v>3487</v>
      </c>
      <c r="V489" s="41" t="s">
        <v>3779</v>
      </c>
      <c r="W489" s="42"/>
      <c r="X489" s="39" t="s">
        <v>2087</v>
      </c>
      <c r="Y489" s="37" t="s">
        <v>2088</v>
      </c>
      <c r="Z489" s="133" t="s">
        <v>2087</v>
      </c>
      <c r="AA489" s="133" t="s">
        <v>2088</v>
      </c>
      <c r="AB489" s="43"/>
      <c r="AC489" s="44"/>
      <c r="AD489" s="37"/>
      <c r="AE489" s="37"/>
      <c r="AF489" s="37"/>
      <c r="AG489" s="42"/>
      <c r="AH489" s="65" t="s">
        <v>61</v>
      </c>
      <c r="AI489" s="131">
        <v>16984</v>
      </c>
      <c r="AJ489" s="17" t="s">
        <v>55</v>
      </c>
      <c r="AK489" s="2" t="s">
        <v>356</v>
      </c>
      <c r="AL489" s="6" t="s">
        <v>3246</v>
      </c>
      <c r="AM489" s="2"/>
      <c r="AN489" s="98" t="s">
        <v>362</v>
      </c>
    </row>
    <row r="490" spans="1:40" ht="51" x14ac:dyDescent="0.25">
      <c r="A490" s="16">
        <v>479</v>
      </c>
      <c r="B490" s="16">
        <v>108124</v>
      </c>
      <c r="C490" s="16" t="s">
        <v>361</v>
      </c>
      <c r="D490" s="21" t="s">
        <v>2083</v>
      </c>
      <c r="E490" s="36" t="s">
        <v>3487</v>
      </c>
      <c r="F490" s="36" t="s">
        <v>3779</v>
      </c>
      <c r="G490" s="16" t="s">
        <v>336</v>
      </c>
      <c r="H490" s="36" t="s">
        <v>336</v>
      </c>
      <c r="I490" s="37" t="s">
        <v>1807</v>
      </c>
      <c r="J490" s="35" t="s">
        <v>3405</v>
      </c>
      <c r="K490" s="141">
        <v>6359</v>
      </c>
      <c r="L490" s="37" t="s">
        <v>1634</v>
      </c>
      <c r="M490" s="42"/>
      <c r="N490" s="39" t="s">
        <v>361</v>
      </c>
      <c r="O490" s="37" t="s">
        <v>360</v>
      </c>
      <c r="P490" s="40" t="s">
        <v>3487</v>
      </c>
      <c r="Q490" s="41" t="s">
        <v>1774</v>
      </c>
      <c r="R490" s="42"/>
      <c r="S490" s="39" t="s">
        <v>361</v>
      </c>
      <c r="T490" s="37" t="s">
        <v>2082</v>
      </c>
      <c r="U490" s="40" t="s">
        <v>3487</v>
      </c>
      <c r="V490" s="41" t="s">
        <v>3737</v>
      </c>
      <c r="W490" s="42"/>
      <c r="X490" s="39" t="s">
        <v>2090</v>
      </c>
      <c r="Y490" s="37" t="s">
        <v>938</v>
      </c>
      <c r="Z490" s="133" t="s">
        <v>4003</v>
      </c>
      <c r="AA490" s="133" t="s">
        <v>3659</v>
      </c>
      <c r="AB490" s="43"/>
      <c r="AC490" s="44"/>
      <c r="AD490" s="37"/>
      <c r="AE490" s="37"/>
      <c r="AF490" s="37"/>
      <c r="AG490" s="42"/>
      <c r="AH490" s="65" t="s">
        <v>61</v>
      </c>
      <c r="AI490" s="131">
        <v>16984</v>
      </c>
      <c r="AJ490" s="17" t="s">
        <v>55</v>
      </c>
      <c r="AK490" s="2" t="s">
        <v>356</v>
      </c>
      <c r="AL490" s="6" t="s">
        <v>2091</v>
      </c>
      <c r="AM490" s="2"/>
      <c r="AN490" s="98" t="s">
        <v>366</v>
      </c>
    </row>
    <row r="491" spans="1:40" ht="25.5" x14ac:dyDescent="0.25">
      <c r="A491" s="16">
        <v>480</v>
      </c>
      <c r="B491" s="10">
        <v>108995</v>
      </c>
      <c r="C491" s="10" t="s">
        <v>4553</v>
      </c>
      <c r="D491" s="10" t="s">
        <v>4554</v>
      </c>
      <c r="E491" s="35" t="s">
        <v>4576</v>
      </c>
      <c r="F491" s="35" t="s">
        <v>4554</v>
      </c>
      <c r="G491" s="10" t="s">
        <v>4555</v>
      </c>
      <c r="H491" s="10" t="s">
        <v>316</v>
      </c>
      <c r="I491" s="10"/>
      <c r="J491" s="35"/>
      <c r="K491" s="141">
        <v>6225</v>
      </c>
      <c r="L491" s="10" t="s">
        <v>1593</v>
      </c>
      <c r="M491" s="48"/>
      <c r="N491" s="47"/>
      <c r="O491" s="10"/>
      <c r="P491" s="40"/>
      <c r="Q491" s="41"/>
      <c r="R491" s="48"/>
      <c r="S491" s="47"/>
      <c r="T491" s="10"/>
      <c r="U491" s="47"/>
      <c r="V491" s="49"/>
      <c r="W491" s="48"/>
      <c r="X491" s="47"/>
      <c r="Y491" s="10"/>
      <c r="Z491" s="133"/>
      <c r="AA491" s="133"/>
      <c r="AB491" s="49"/>
      <c r="AC491" s="50"/>
      <c r="AD491" s="10"/>
      <c r="AE491" s="10"/>
      <c r="AF491" s="10"/>
      <c r="AG491" s="48"/>
      <c r="AH491" s="139" t="s">
        <v>61</v>
      </c>
      <c r="AI491" s="131">
        <v>18793</v>
      </c>
      <c r="AJ491" s="11" t="s">
        <v>55</v>
      </c>
      <c r="AK491" s="10" t="s">
        <v>356</v>
      </c>
      <c r="AL491" s="132" t="s">
        <v>2080</v>
      </c>
      <c r="AM491" s="10"/>
      <c r="AN491" s="10" t="s">
        <v>4556</v>
      </c>
    </row>
    <row r="492" spans="1:40" ht="25.5" x14ac:dyDescent="0.25">
      <c r="A492" s="16">
        <v>481</v>
      </c>
      <c r="B492" s="10">
        <v>110100</v>
      </c>
      <c r="C492" s="10" t="s">
        <v>393</v>
      </c>
      <c r="D492" s="10" t="s">
        <v>739</v>
      </c>
      <c r="E492" s="35" t="s">
        <v>393</v>
      </c>
      <c r="F492" s="35" t="s">
        <v>1963</v>
      </c>
      <c r="G492" s="10" t="s">
        <v>4371</v>
      </c>
      <c r="H492" s="10" t="s">
        <v>799</v>
      </c>
      <c r="I492" s="10"/>
      <c r="J492" s="35"/>
      <c r="K492" s="141">
        <v>6746</v>
      </c>
      <c r="L492" s="10" t="s">
        <v>1634</v>
      </c>
      <c r="M492" s="48" t="s">
        <v>4372</v>
      </c>
      <c r="N492" s="47"/>
      <c r="O492" s="10"/>
      <c r="P492" s="40"/>
      <c r="Q492" s="41"/>
      <c r="R492" s="48"/>
      <c r="S492" s="47"/>
      <c r="T492" s="10"/>
      <c r="U492" s="47"/>
      <c r="V492" s="49"/>
      <c r="W492" s="48"/>
      <c r="X492" s="47"/>
      <c r="Y492" s="10"/>
      <c r="Z492" s="133"/>
      <c r="AA492" s="133"/>
      <c r="AB492" s="49"/>
      <c r="AC492" s="50"/>
      <c r="AD492" s="10"/>
      <c r="AE492" s="10"/>
      <c r="AF492" s="10"/>
      <c r="AG492" s="48"/>
      <c r="AH492" s="139" t="s">
        <v>61</v>
      </c>
      <c r="AI492" s="131">
        <v>17629</v>
      </c>
      <c r="AJ492" s="11" t="s">
        <v>55</v>
      </c>
      <c r="AK492" s="10" t="s">
        <v>356</v>
      </c>
      <c r="AL492" s="132" t="s">
        <v>2080</v>
      </c>
      <c r="AM492" s="10"/>
      <c r="AN492" s="10" t="s">
        <v>4373</v>
      </c>
    </row>
    <row r="493" spans="1:40" ht="25.5" x14ac:dyDescent="0.25">
      <c r="A493" s="16">
        <v>482</v>
      </c>
      <c r="B493" s="10">
        <v>110797</v>
      </c>
      <c r="C493" s="10" t="s">
        <v>4374</v>
      </c>
      <c r="D493" s="10" t="s">
        <v>459</v>
      </c>
      <c r="E493" s="35" t="s">
        <v>4577</v>
      </c>
      <c r="F493" s="35" t="s">
        <v>2138</v>
      </c>
      <c r="G493" s="10" t="s">
        <v>4375</v>
      </c>
      <c r="H493" s="10" t="s">
        <v>799</v>
      </c>
      <c r="I493" s="10"/>
      <c r="J493" s="35"/>
      <c r="K493" s="141" t="s">
        <v>4563</v>
      </c>
      <c r="L493" s="10" t="s">
        <v>1593</v>
      </c>
      <c r="M493" s="48"/>
      <c r="N493" s="47" t="s">
        <v>4374</v>
      </c>
      <c r="O493" s="10" t="s">
        <v>4376</v>
      </c>
      <c r="P493" s="40" t="s">
        <v>4577</v>
      </c>
      <c r="Q493" s="41" t="s">
        <v>4605</v>
      </c>
      <c r="R493" s="48" t="s">
        <v>4603</v>
      </c>
      <c r="S493" s="47"/>
      <c r="T493" s="10"/>
      <c r="U493" s="47"/>
      <c r="V493" s="49"/>
      <c r="W493" s="48"/>
      <c r="X493" s="47"/>
      <c r="Y493" s="10"/>
      <c r="Z493" s="133"/>
      <c r="AA493" s="133"/>
      <c r="AB493" s="49"/>
      <c r="AC493" s="50"/>
      <c r="AD493" s="10"/>
      <c r="AE493" s="10"/>
      <c r="AF493" s="10"/>
      <c r="AG493" s="48"/>
      <c r="AH493" s="139" t="s">
        <v>61</v>
      </c>
      <c r="AI493" s="131">
        <v>18674</v>
      </c>
      <c r="AJ493" s="11" t="s">
        <v>55</v>
      </c>
      <c r="AK493" s="10" t="s">
        <v>356</v>
      </c>
      <c r="AL493" s="132" t="s">
        <v>4377</v>
      </c>
      <c r="AM493" s="10"/>
      <c r="AN493" s="129" t="s">
        <v>4378</v>
      </c>
    </row>
    <row r="494" spans="1:40" ht="25.5" x14ac:dyDescent="0.25">
      <c r="A494" s="16">
        <v>483</v>
      </c>
      <c r="B494" s="10">
        <v>110798</v>
      </c>
      <c r="C494" s="10" t="s">
        <v>4374</v>
      </c>
      <c r="D494" s="10" t="s">
        <v>4379</v>
      </c>
      <c r="E494" s="35" t="s">
        <v>4577</v>
      </c>
      <c r="F494" s="35" t="s">
        <v>4379</v>
      </c>
      <c r="G494" s="10" t="s">
        <v>4375</v>
      </c>
      <c r="H494" s="10" t="s">
        <v>799</v>
      </c>
      <c r="I494" s="10"/>
      <c r="J494" s="35"/>
      <c r="K494" s="141">
        <v>7651</v>
      </c>
      <c r="L494" s="10" t="s">
        <v>1593</v>
      </c>
      <c r="M494" s="48"/>
      <c r="N494" s="47" t="s">
        <v>4374</v>
      </c>
      <c r="O494" s="10" t="s">
        <v>4381</v>
      </c>
      <c r="P494" s="40" t="s">
        <v>4577</v>
      </c>
      <c r="Q494" s="41" t="s">
        <v>4606</v>
      </c>
      <c r="R494" s="48"/>
      <c r="S494" s="47" t="s">
        <v>4374</v>
      </c>
      <c r="T494" s="10" t="s">
        <v>4382</v>
      </c>
      <c r="U494" s="40" t="s">
        <v>4577</v>
      </c>
      <c r="V494" s="41" t="s">
        <v>1598</v>
      </c>
      <c r="W494" s="48"/>
      <c r="X494" s="47"/>
      <c r="Y494" s="10"/>
      <c r="Z494" s="133"/>
      <c r="AA494" s="133"/>
      <c r="AB494" s="49"/>
      <c r="AC494" s="50"/>
      <c r="AD494" s="10"/>
      <c r="AE494" s="10"/>
      <c r="AF494" s="10"/>
      <c r="AG494" s="48"/>
      <c r="AH494" s="139" t="s">
        <v>61</v>
      </c>
      <c r="AI494" s="131">
        <v>18674</v>
      </c>
      <c r="AJ494" s="11" t="s">
        <v>55</v>
      </c>
      <c r="AK494" s="10" t="s">
        <v>356</v>
      </c>
      <c r="AL494" s="132" t="s">
        <v>4377</v>
      </c>
      <c r="AM494" s="10"/>
      <c r="AN494" s="10" t="s">
        <v>4380</v>
      </c>
    </row>
    <row r="495" spans="1:40" ht="38.25" x14ac:dyDescent="0.25">
      <c r="A495" s="16">
        <v>484</v>
      </c>
      <c r="B495" s="16">
        <v>110844</v>
      </c>
      <c r="C495" s="16" t="s">
        <v>539</v>
      </c>
      <c r="D495" s="21" t="s">
        <v>540</v>
      </c>
      <c r="E495" s="36" t="s">
        <v>539</v>
      </c>
      <c r="F495" s="36" t="s">
        <v>3680</v>
      </c>
      <c r="G495" s="16" t="s">
        <v>549</v>
      </c>
      <c r="H495" s="36" t="s">
        <v>463</v>
      </c>
      <c r="I495" s="37" t="s">
        <v>1798</v>
      </c>
      <c r="J495" s="35" t="s">
        <v>3368</v>
      </c>
      <c r="K495" s="141">
        <v>9364</v>
      </c>
      <c r="L495" s="37" t="s">
        <v>1643</v>
      </c>
      <c r="M495" s="42" t="s">
        <v>2067</v>
      </c>
      <c r="N495" s="39" t="s">
        <v>539</v>
      </c>
      <c r="O495" s="37" t="s">
        <v>2072</v>
      </c>
      <c r="P495" s="40" t="s">
        <v>539</v>
      </c>
      <c r="Q495" s="41" t="s">
        <v>3845</v>
      </c>
      <c r="R495" s="42"/>
      <c r="S495" s="39"/>
      <c r="T495" s="37"/>
      <c r="U495" s="40"/>
      <c r="V495" s="41"/>
      <c r="W495" s="42"/>
      <c r="X495" s="39"/>
      <c r="Y495" s="37"/>
      <c r="Z495" s="133"/>
      <c r="AA495" s="133"/>
      <c r="AB495" s="43"/>
      <c r="AC495" s="44"/>
      <c r="AD495" s="37"/>
      <c r="AE495" s="37"/>
      <c r="AF495" s="37"/>
      <c r="AG495" s="42"/>
      <c r="AH495" s="65" t="s">
        <v>61</v>
      </c>
      <c r="AI495" s="131">
        <v>17860</v>
      </c>
      <c r="AJ495" s="17" t="s">
        <v>55</v>
      </c>
      <c r="AK495" s="2" t="s">
        <v>356</v>
      </c>
      <c r="AL495" s="6" t="s">
        <v>2068</v>
      </c>
      <c r="AM495" s="2"/>
      <c r="AN495" s="98" t="s">
        <v>555</v>
      </c>
    </row>
    <row r="496" spans="1:40" ht="51" x14ac:dyDescent="0.25">
      <c r="A496" s="16">
        <v>485</v>
      </c>
      <c r="B496" s="16">
        <v>112081</v>
      </c>
      <c r="C496" s="2" t="s">
        <v>1601</v>
      </c>
      <c r="D496" s="7" t="s">
        <v>116</v>
      </c>
      <c r="E496" s="46" t="s">
        <v>3796</v>
      </c>
      <c r="F496" s="46" t="s">
        <v>116</v>
      </c>
      <c r="G496" s="2" t="s">
        <v>227</v>
      </c>
      <c r="H496" s="36" t="s">
        <v>799</v>
      </c>
      <c r="I496" s="37" t="s">
        <v>1792</v>
      </c>
      <c r="J496" s="35" t="s">
        <v>3370</v>
      </c>
      <c r="K496" s="141">
        <v>7934</v>
      </c>
      <c r="L496" s="37" t="s">
        <v>1697</v>
      </c>
      <c r="M496" s="42" t="s">
        <v>2067</v>
      </c>
      <c r="N496" s="39" t="s">
        <v>1601</v>
      </c>
      <c r="O496" s="37" t="s">
        <v>1606</v>
      </c>
      <c r="P496" s="40" t="s">
        <v>3796</v>
      </c>
      <c r="Q496" s="41" t="s">
        <v>3875</v>
      </c>
      <c r="R496" s="42"/>
      <c r="S496" s="39" t="s">
        <v>1601</v>
      </c>
      <c r="T496" s="37" t="s">
        <v>459</v>
      </c>
      <c r="U496" s="40" t="s">
        <v>3796</v>
      </c>
      <c r="V496" s="41" t="s">
        <v>2138</v>
      </c>
      <c r="W496" s="42"/>
      <c r="X496" s="39" t="s">
        <v>1601</v>
      </c>
      <c r="Y496" s="37" t="s">
        <v>360</v>
      </c>
      <c r="Z496" s="133" t="s">
        <v>3796</v>
      </c>
      <c r="AA496" s="133" t="s">
        <v>1774</v>
      </c>
      <c r="AB496" s="43"/>
      <c r="AC496" s="44"/>
      <c r="AD496" s="37"/>
      <c r="AE496" s="37"/>
      <c r="AF496" s="37"/>
      <c r="AG496" s="42"/>
      <c r="AH496" s="65" t="s">
        <v>61</v>
      </c>
      <c r="AI496" s="131">
        <v>17751</v>
      </c>
      <c r="AJ496" s="17" t="s">
        <v>55</v>
      </c>
      <c r="AK496" s="2" t="s">
        <v>356</v>
      </c>
      <c r="AL496" s="6" t="s">
        <v>2118</v>
      </c>
      <c r="AM496" s="2"/>
      <c r="AN496" s="98" t="s">
        <v>52</v>
      </c>
    </row>
    <row r="497" spans="1:40" ht="25.5" x14ac:dyDescent="0.25">
      <c r="A497" s="16">
        <v>486</v>
      </c>
      <c r="B497" s="10">
        <v>112116</v>
      </c>
      <c r="C497" s="10" t="s">
        <v>4503</v>
      </c>
      <c r="D497" s="10" t="s">
        <v>3958</v>
      </c>
      <c r="E497" s="35" t="s">
        <v>4503</v>
      </c>
      <c r="F497" s="35" t="s">
        <v>3958</v>
      </c>
      <c r="G497" s="10" t="s">
        <v>1552</v>
      </c>
      <c r="H497" s="10" t="s">
        <v>3263</v>
      </c>
      <c r="I497" s="10"/>
      <c r="J497" s="35"/>
      <c r="K497" s="141">
        <v>9780</v>
      </c>
      <c r="L497" s="10" t="s">
        <v>4502</v>
      </c>
      <c r="M497" s="48"/>
      <c r="N497" s="47" t="s">
        <v>4503</v>
      </c>
      <c r="O497" s="10" t="s">
        <v>1775</v>
      </c>
      <c r="P497" s="40" t="s">
        <v>4503</v>
      </c>
      <c r="Q497" s="41" t="s">
        <v>1013</v>
      </c>
      <c r="R497" s="48"/>
      <c r="S497" s="47"/>
      <c r="T497" s="10"/>
      <c r="U497" s="47"/>
      <c r="V497" s="49"/>
      <c r="W497" s="48"/>
      <c r="X497" s="47"/>
      <c r="Y497" s="10"/>
      <c r="Z497" s="133"/>
      <c r="AA497" s="133"/>
      <c r="AB497" s="49"/>
      <c r="AC497" s="50"/>
      <c r="AD497" s="10"/>
      <c r="AE497" s="10"/>
      <c r="AF497" s="10"/>
      <c r="AG497" s="48"/>
      <c r="AH497" s="139" t="s">
        <v>61</v>
      </c>
      <c r="AI497" s="131">
        <v>17092</v>
      </c>
      <c r="AJ497" s="11" t="s">
        <v>55</v>
      </c>
      <c r="AK497" s="10" t="s">
        <v>356</v>
      </c>
      <c r="AL497" s="132" t="s">
        <v>2080</v>
      </c>
      <c r="AM497" s="10"/>
      <c r="AN497" s="10" t="s">
        <v>4504</v>
      </c>
    </row>
    <row r="498" spans="1:40" ht="25.5" x14ac:dyDescent="0.25">
      <c r="A498" s="16">
        <v>487</v>
      </c>
      <c r="B498" s="16">
        <v>113351</v>
      </c>
      <c r="C498" s="16" t="s">
        <v>146</v>
      </c>
      <c r="D498" s="21" t="s">
        <v>145</v>
      </c>
      <c r="E498" s="36" t="s">
        <v>146</v>
      </c>
      <c r="F498" s="36" t="s">
        <v>3662</v>
      </c>
      <c r="G498" s="2" t="s">
        <v>248</v>
      </c>
      <c r="H498" s="46" t="s">
        <v>313</v>
      </c>
      <c r="I498" s="37" t="s">
        <v>1543</v>
      </c>
      <c r="J498" s="35" t="s">
        <v>1543</v>
      </c>
      <c r="K498" s="141">
        <v>5102</v>
      </c>
      <c r="L498" s="37" t="s">
        <v>1697</v>
      </c>
      <c r="M498" s="42" t="s">
        <v>1989</v>
      </c>
      <c r="N498" s="39" t="s">
        <v>146</v>
      </c>
      <c r="O498" s="37" t="s">
        <v>938</v>
      </c>
      <c r="P498" s="40" t="s">
        <v>146</v>
      </c>
      <c r="Q498" s="41" t="s">
        <v>3659</v>
      </c>
      <c r="R498" s="42"/>
      <c r="S498" s="39"/>
      <c r="T498" s="37"/>
      <c r="U498" s="40"/>
      <c r="V498" s="41"/>
      <c r="W498" s="42"/>
      <c r="X498" s="39"/>
      <c r="Y498" s="37"/>
      <c r="Z498" s="133"/>
      <c r="AA498" s="133"/>
      <c r="AB498" s="43"/>
      <c r="AC498" s="44"/>
      <c r="AD498" s="37"/>
      <c r="AE498" s="37"/>
      <c r="AF498" s="37"/>
      <c r="AG498" s="42"/>
      <c r="AH498" s="65" t="s">
        <v>61</v>
      </c>
      <c r="AI498" s="131">
        <v>17724</v>
      </c>
      <c r="AJ498" s="17" t="s">
        <v>55</v>
      </c>
      <c r="AK498" s="2" t="s">
        <v>356</v>
      </c>
      <c r="AL498" s="6" t="s">
        <v>2118</v>
      </c>
      <c r="AM498" s="2"/>
      <c r="AN498" s="98" t="s">
        <v>147</v>
      </c>
    </row>
    <row r="499" spans="1:40" ht="25.5" x14ac:dyDescent="0.25">
      <c r="A499" s="16">
        <v>488</v>
      </c>
      <c r="B499" s="10">
        <v>113438</v>
      </c>
      <c r="C499" s="10" t="s">
        <v>4524</v>
      </c>
      <c r="D499" s="10" t="s">
        <v>4525</v>
      </c>
      <c r="E499" s="35" t="s">
        <v>4524</v>
      </c>
      <c r="F499" s="35" t="s">
        <v>4525</v>
      </c>
      <c r="G499" s="10" t="s">
        <v>315</v>
      </c>
      <c r="H499" s="10" t="s">
        <v>314</v>
      </c>
      <c r="I499" s="10"/>
      <c r="J499" s="35"/>
      <c r="K499" s="141" t="s">
        <v>4527</v>
      </c>
      <c r="L499" s="10" t="s">
        <v>4418</v>
      </c>
      <c r="M499" s="48" t="s">
        <v>4526</v>
      </c>
      <c r="N499" s="10" t="s">
        <v>4524</v>
      </c>
      <c r="O499" s="10" t="s">
        <v>399</v>
      </c>
      <c r="P499" s="35" t="s">
        <v>4524</v>
      </c>
      <c r="Q499" s="40" t="s">
        <v>4601</v>
      </c>
      <c r="R499" s="48"/>
      <c r="S499" s="47" t="s">
        <v>4524</v>
      </c>
      <c r="T499" s="10" t="s">
        <v>4128</v>
      </c>
      <c r="U499" s="40" t="s">
        <v>4524</v>
      </c>
      <c r="V499" s="41" t="s">
        <v>837</v>
      </c>
      <c r="W499" s="48"/>
      <c r="X499" s="47"/>
      <c r="Y499" s="10"/>
      <c r="Z499" s="133"/>
      <c r="AA499" s="133"/>
      <c r="AB499" s="49"/>
      <c r="AC499" s="50"/>
      <c r="AD499" s="10"/>
      <c r="AE499" s="10"/>
      <c r="AF499" s="10"/>
      <c r="AG499" s="48"/>
      <c r="AH499" s="139" t="s">
        <v>61</v>
      </c>
      <c r="AI499" s="131">
        <v>17200</v>
      </c>
      <c r="AJ499" s="11" t="s">
        <v>55</v>
      </c>
      <c r="AK499" s="10" t="s">
        <v>356</v>
      </c>
      <c r="AL499" s="132" t="s">
        <v>2080</v>
      </c>
      <c r="AM499" s="10"/>
      <c r="AN499" s="10" t="s">
        <v>4528</v>
      </c>
    </row>
    <row r="500" spans="1:40" ht="25.5" x14ac:dyDescent="0.25">
      <c r="A500" s="16">
        <v>489</v>
      </c>
      <c r="B500" s="10">
        <v>116423</v>
      </c>
      <c r="C500" s="10" t="s">
        <v>4459</v>
      </c>
      <c r="D500" s="10" t="s">
        <v>4457</v>
      </c>
      <c r="E500" s="35" t="s">
        <v>4578</v>
      </c>
      <c r="F500" s="35" t="s">
        <v>4589</v>
      </c>
      <c r="G500" s="10" t="s">
        <v>4458</v>
      </c>
      <c r="H500" s="10" t="s">
        <v>313</v>
      </c>
      <c r="I500" s="10"/>
      <c r="J500" s="35"/>
      <c r="K500" s="141">
        <v>8171</v>
      </c>
      <c r="L500" s="10" t="s">
        <v>1697</v>
      </c>
      <c r="M500" s="48"/>
      <c r="N500" s="47"/>
      <c r="O500" s="10"/>
      <c r="P500" s="40"/>
      <c r="Q500" s="41"/>
      <c r="R500" s="48"/>
      <c r="S500" s="47"/>
      <c r="T500" s="10"/>
      <c r="U500" s="47"/>
      <c r="V500" s="49"/>
      <c r="W500" s="48"/>
      <c r="X500" s="47"/>
      <c r="Y500" s="10"/>
      <c r="Z500" s="133"/>
      <c r="AA500" s="133"/>
      <c r="AB500" s="49"/>
      <c r="AC500" s="50"/>
      <c r="AD500" s="10"/>
      <c r="AE500" s="10"/>
      <c r="AF500" s="10"/>
      <c r="AG500" s="48"/>
      <c r="AH500" s="139" t="s">
        <v>61</v>
      </c>
      <c r="AI500" s="131">
        <v>17065</v>
      </c>
      <c r="AJ500" s="11" t="s">
        <v>55</v>
      </c>
      <c r="AK500" s="10" t="s">
        <v>356</v>
      </c>
      <c r="AL500" s="132" t="s">
        <v>4412</v>
      </c>
      <c r="AM500" s="10"/>
      <c r="AN500" s="10" t="s">
        <v>4460</v>
      </c>
    </row>
    <row r="501" spans="1:40" ht="25.5" x14ac:dyDescent="0.25">
      <c r="A501" s="16">
        <v>490</v>
      </c>
      <c r="B501" s="10">
        <v>116435</v>
      </c>
      <c r="C501" s="10" t="s">
        <v>4459</v>
      </c>
      <c r="D501" s="10" t="s">
        <v>557</v>
      </c>
      <c r="E501" s="35" t="s">
        <v>4578</v>
      </c>
      <c r="F501" s="35" t="s">
        <v>3726</v>
      </c>
      <c r="G501" s="10" t="s">
        <v>4458</v>
      </c>
      <c r="H501" s="10" t="s">
        <v>313</v>
      </c>
      <c r="I501" s="10"/>
      <c r="J501" s="35"/>
      <c r="K501" s="141">
        <v>7538</v>
      </c>
      <c r="L501" s="10" t="s">
        <v>1697</v>
      </c>
      <c r="M501" s="48"/>
      <c r="N501" s="47"/>
      <c r="O501" s="10"/>
      <c r="P501" s="40"/>
      <c r="Q501" s="41"/>
      <c r="R501" s="48"/>
      <c r="S501" s="47"/>
      <c r="T501" s="10"/>
      <c r="U501" s="47"/>
      <c r="V501" s="49"/>
      <c r="W501" s="48"/>
      <c r="X501" s="47"/>
      <c r="Y501" s="10"/>
      <c r="Z501" s="133"/>
      <c r="AA501" s="133"/>
      <c r="AB501" s="49"/>
      <c r="AC501" s="50"/>
      <c r="AD501" s="10"/>
      <c r="AE501" s="10"/>
      <c r="AF501" s="10"/>
      <c r="AG501" s="48"/>
      <c r="AH501" s="139" t="s">
        <v>61</v>
      </c>
      <c r="AI501" s="131">
        <v>17065</v>
      </c>
      <c r="AJ501" s="11" t="s">
        <v>55</v>
      </c>
      <c r="AK501" s="10" t="s">
        <v>356</v>
      </c>
      <c r="AL501" s="132" t="s">
        <v>4412</v>
      </c>
      <c r="AM501" s="10"/>
      <c r="AN501" s="10" t="s">
        <v>4460</v>
      </c>
    </row>
    <row r="502" spans="1:40" ht="25.5" x14ac:dyDescent="0.25">
      <c r="A502" s="16">
        <v>491</v>
      </c>
      <c r="B502" s="10">
        <v>116436</v>
      </c>
      <c r="C502" s="10" t="s">
        <v>4459</v>
      </c>
      <c r="D502" s="10" t="s">
        <v>124</v>
      </c>
      <c r="E502" s="35" t="s">
        <v>4578</v>
      </c>
      <c r="F502" s="35" t="s">
        <v>3770</v>
      </c>
      <c r="G502" s="10" t="s">
        <v>4458</v>
      </c>
      <c r="H502" s="10" t="s">
        <v>313</v>
      </c>
      <c r="I502" s="10"/>
      <c r="J502" s="35"/>
      <c r="K502" s="141" t="s">
        <v>4566</v>
      </c>
      <c r="L502" s="10" t="s">
        <v>1697</v>
      </c>
      <c r="M502" s="48"/>
      <c r="N502" s="47" t="s">
        <v>4459</v>
      </c>
      <c r="O502" s="10" t="s">
        <v>4462</v>
      </c>
      <c r="P502" s="40" t="s">
        <v>4578</v>
      </c>
      <c r="Q502" s="41" t="s">
        <v>4602</v>
      </c>
      <c r="R502" s="48"/>
      <c r="S502" s="47" t="s">
        <v>4459</v>
      </c>
      <c r="T502" s="10" t="s">
        <v>3772</v>
      </c>
      <c r="U502" s="40" t="s">
        <v>4578</v>
      </c>
      <c r="V502" s="41" t="s">
        <v>3772</v>
      </c>
      <c r="W502" s="48"/>
      <c r="X502" s="47"/>
      <c r="Y502" s="10"/>
      <c r="Z502" s="133"/>
      <c r="AA502" s="133"/>
      <c r="AB502" s="49"/>
      <c r="AC502" s="50"/>
      <c r="AD502" s="10"/>
      <c r="AE502" s="10"/>
      <c r="AF502" s="10"/>
      <c r="AG502" s="48"/>
      <c r="AH502" s="139" t="s">
        <v>61</v>
      </c>
      <c r="AI502" s="131">
        <v>17065</v>
      </c>
      <c r="AJ502" s="11" t="s">
        <v>55</v>
      </c>
      <c r="AK502" s="10" t="s">
        <v>356</v>
      </c>
      <c r="AL502" s="132" t="s">
        <v>4412</v>
      </c>
      <c r="AM502" s="10"/>
      <c r="AN502" s="10" t="s">
        <v>4463</v>
      </c>
    </row>
    <row r="503" spans="1:40" s="87" customFormat="1" ht="25.5" x14ac:dyDescent="0.25">
      <c r="A503" s="16">
        <v>492</v>
      </c>
      <c r="B503" s="10">
        <v>118075</v>
      </c>
      <c r="C503" s="10" t="s">
        <v>4483</v>
      </c>
      <c r="D503" s="10" t="s">
        <v>4484</v>
      </c>
      <c r="E503" s="35" t="s">
        <v>4579</v>
      </c>
      <c r="F503" s="35" t="s">
        <v>2115</v>
      </c>
      <c r="G503" s="10" t="s">
        <v>1950</v>
      </c>
      <c r="H503" s="10" t="s">
        <v>3264</v>
      </c>
      <c r="I503" s="10"/>
      <c r="J503" s="35"/>
      <c r="K503" s="141">
        <v>592</v>
      </c>
      <c r="L503" s="10" t="s">
        <v>1696</v>
      </c>
      <c r="M503" s="48" t="s">
        <v>4485</v>
      </c>
      <c r="N503" s="47" t="s">
        <v>4483</v>
      </c>
      <c r="O503" s="10" t="s">
        <v>4486</v>
      </c>
      <c r="P503" s="40" t="s">
        <v>4579</v>
      </c>
      <c r="Q503" s="41" t="s">
        <v>4486</v>
      </c>
      <c r="R503" s="48"/>
      <c r="S503" s="47" t="s">
        <v>4483</v>
      </c>
      <c r="T503" s="10" t="s">
        <v>4487</v>
      </c>
      <c r="U503" s="40" t="s">
        <v>4579</v>
      </c>
      <c r="V503" s="41" t="s">
        <v>4609</v>
      </c>
      <c r="W503" s="48"/>
      <c r="X503" s="47"/>
      <c r="Y503" s="10"/>
      <c r="Z503" s="133"/>
      <c r="AA503" s="133"/>
      <c r="AB503" s="49"/>
      <c r="AC503" s="50"/>
      <c r="AD503" s="10"/>
      <c r="AE503" s="10"/>
      <c r="AF503" s="10"/>
      <c r="AG503" s="48"/>
      <c r="AH503" s="139" t="s">
        <v>61</v>
      </c>
      <c r="AI503" s="131">
        <v>17383</v>
      </c>
      <c r="AJ503" s="11" t="s">
        <v>55</v>
      </c>
      <c r="AK503" s="10" t="s">
        <v>356</v>
      </c>
      <c r="AL503" s="132" t="s">
        <v>2080</v>
      </c>
      <c r="AM503" s="10"/>
      <c r="AN503" s="10" t="s">
        <v>4488</v>
      </c>
    </row>
    <row r="504" spans="1:40" ht="25.5" x14ac:dyDescent="0.25">
      <c r="A504" s="16">
        <v>493</v>
      </c>
      <c r="B504" s="10">
        <v>119126</v>
      </c>
      <c r="C504" s="10" t="s">
        <v>4383</v>
      </c>
      <c r="D504" s="10" t="s">
        <v>4384</v>
      </c>
      <c r="E504" s="35" t="s">
        <v>4383</v>
      </c>
      <c r="F504" s="35" t="s">
        <v>2488</v>
      </c>
      <c r="G504" s="10" t="s">
        <v>4385</v>
      </c>
      <c r="H504" s="10" t="s">
        <v>799</v>
      </c>
      <c r="I504" s="10"/>
      <c r="J504" s="35"/>
      <c r="K504" s="141">
        <v>6128</v>
      </c>
      <c r="L504" s="10" t="s">
        <v>1643</v>
      </c>
      <c r="M504" s="48"/>
      <c r="N504" s="47" t="s">
        <v>4383</v>
      </c>
      <c r="O504" s="10" t="s">
        <v>92</v>
      </c>
      <c r="P504" s="40" t="s">
        <v>4383</v>
      </c>
      <c r="Q504" s="41" t="s">
        <v>92</v>
      </c>
      <c r="R504" s="48"/>
      <c r="S504" s="47" t="s">
        <v>4383</v>
      </c>
      <c r="T504" s="10" t="s">
        <v>4386</v>
      </c>
      <c r="U504" s="40" t="s">
        <v>4383</v>
      </c>
      <c r="V504" s="41" t="s">
        <v>2183</v>
      </c>
      <c r="W504" s="48"/>
      <c r="X504" s="47"/>
      <c r="Y504" s="10"/>
      <c r="Z504" s="133"/>
      <c r="AA504" s="133"/>
      <c r="AB504" s="49"/>
      <c r="AC504" s="50"/>
      <c r="AD504" s="10"/>
      <c r="AE504" s="10"/>
      <c r="AF504" s="10"/>
      <c r="AG504" s="48"/>
      <c r="AH504" s="139" t="s">
        <v>61</v>
      </c>
      <c r="AI504" s="131">
        <v>16981</v>
      </c>
      <c r="AJ504" s="11" t="s">
        <v>55</v>
      </c>
      <c r="AK504" s="10" t="s">
        <v>356</v>
      </c>
      <c r="AL504" s="132" t="s">
        <v>2080</v>
      </c>
      <c r="AM504" s="10"/>
      <c r="AN504" s="10" t="s">
        <v>4392</v>
      </c>
    </row>
    <row r="505" spans="1:40" ht="38.25" x14ac:dyDescent="0.25">
      <c r="A505" s="16">
        <v>494</v>
      </c>
      <c r="B505" s="16">
        <v>119175</v>
      </c>
      <c r="C505" s="2" t="s">
        <v>112</v>
      </c>
      <c r="D505" s="7" t="s">
        <v>1501</v>
      </c>
      <c r="E505" s="46" t="s">
        <v>3628</v>
      </c>
      <c r="F505" s="46" t="s">
        <v>4111</v>
      </c>
      <c r="G505" s="2" t="s">
        <v>1557</v>
      </c>
      <c r="H505" s="46" t="s">
        <v>314</v>
      </c>
      <c r="I505" s="37" t="s">
        <v>1505</v>
      </c>
      <c r="J505" s="35" t="s">
        <v>3373</v>
      </c>
      <c r="K505" s="141">
        <v>10286</v>
      </c>
      <c r="L505" s="37" t="s">
        <v>1643</v>
      </c>
      <c r="M505" s="42"/>
      <c r="N505" s="39" t="s">
        <v>112</v>
      </c>
      <c r="O505" s="37" t="s">
        <v>739</v>
      </c>
      <c r="P505" s="52" t="s">
        <v>3628</v>
      </c>
      <c r="Q505" s="41" t="s">
        <v>1963</v>
      </c>
      <c r="R505" s="42"/>
      <c r="S505" s="39"/>
      <c r="T505" s="37"/>
      <c r="U505" s="40"/>
      <c r="V505" s="41"/>
      <c r="W505" s="42"/>
      <c r="X505" s="39"/>
      <c r="Y505" s="37"/>
      <c r="Z505" s="133"/>
      <c r="AA505" s="133"/>
      <c r="AB505" s="43"/>
      <c r="AC505" s="44"/>
      <c r="AD505" s="37"/>
      <c r="AE505" s="37"/>
      <c r="AF505" s="37"/>
      <c r="AG505" s="42"/>
      <c r="AH505" s="65" t="s">
        <v>61</v>
      </c>
      <c r="AI505" s="131">
        <v>18504</v>
      </c>
      <c r="AJ505" s="17" t="s">
        <v>55</v>
      </c>
      <c r="AK505" s="2" t="s">
        <v>356</v>
      </c>
      <c r="AL505" s="6" t="s">
        <v>2118</v>
      </c>
      <c r="AM505" s="2"/>
      <c r="AN505" s="98" t="s">
        <v>81</v>
      </c>
    </row>
    <row r="506" spans="1:40" ht="38.25" x14ac:dyDescent="0.25">
      <c r="A506" s="16">
        <v>495</v>
      </c>
      <c r="B506" s="16">
        <v>119185</v>
      </c>
      <c r="C506" s="16" t="s">
        <v>546</v>
      </c>
      <c r="D506" s="21" t="s">
        <v>547</v>
      </c>
      <c r="E506" s="36" t="s">
        <v>3519</v>
      </c>
      <c r="F506" s="36" t="s">
        <v>547</v>
      </c>
      <c r="G506" s="16" t="s">
        <v>549</v>
      </c>
      <c r="H506" s="36" t="s">
        <v>463</v>
      </c>
      <c r="I506" s="37" t="s">
        <v>2057</v>
      </c>
      <c r="J506" s="35" t="s">
        <v>3396</v>
      </c>
      <c r="K506" s="141">
        <v>11049</v>
      </c>
      <c r="L506" s="37" t="s">
        <v>1696</v>
      </c>
      <c r="M506" s="42" t="s">
        <v>3318</v>
      </c>
      <c r="N506" s="39" t="s">
        <v>546</v>
      </c>
      <c r="O506" s="10" t="s">
        <v>2109</v>
      </c>
      <c r="P506" s="40" t="s">
        <v>3519</v>
      </c>
      <c r="Q506" s="54" t="s">
        <v>4110</v>
      </c>
      <c r="R506" s="42"/>
      <c r="S506" s="39" t="s">
        <v>546</v>
      </c>
      <c r="T506" s="37" t="s">
        <v>551</v>
      </c>
      <c r="U506" s="40" t="s">
        <v>3519</v>
      </c>
      <c r="V506" s="41" t="s">
        <v>3936</v>
      </c>
      <c r="W506" s="42"/>
      <c r="X506" s="39" t="s">
        <v>546</v>
      </c>
      <c r="Y506" s="37" t="s">
        <v>2110</v>
      </c>
      <c r="Z506" s="133" t="s">
        <v>3519</v>
      </c>
      <c r="AA506" s="133" t="s">
        <v>3761</v>
      </c>
      <c r="AB506" s="43"/>
      <c r="AC506" s="44"/>
      <c r="AD506" s="37"/>
      <c r="AE506" s="37"/>
      <c r="AF506" s="37"/>
      <c r="AG506" s="42"/>
      <c r="AH506" s="65" t="s">
        <v>61</v>
      </c>
      <c r="AI506" s="131">
        <v>17356</v>
      </c>
      <c r="AJ506" s="17" t="s">
        <v>55</v>
      </c>
      <c r="AK506" s="2" t="s">
        <v>356</v>
      </c>
      <c r="AL506" s="6" t="s">
        <v>2093</v>
      </c>
      <c r="AM506" s="2"/>
      <c r="AN506" s="98" t="s">
        <v>550</v>
      </c>
    </row>
    <row r="507" spans="1:40" ht="38.25" x14ac:dyDescent="0.25">
      <c r="A507" s="16">
        <v>496</v>
      </c>
      <c r="B507" s="16">
        <v>119186</v>
      </c>
      <c r="C507" s="16" t="s">
        <v>546</v>
      </c>
      <c r="D507" s="21" t="s">
        <v>2109</v>
      </c>
      <c r="E507" s="36" t="s">
        <v>3519</v>
      </c>
      <c r="F507" s="36" t="s">
        <v>4110</v>
      </c>
      <c r="G507" s="16" t="s">
        <v>549</v>
      </c>
      <c r="H507" s="36" t="s">
        <v>463</v>
      </c>
      <c r="I507" s="37" t="s">
        <v>2057</v>
      </c>
      <c r="J507" s="35" t="s">
        <v>3396</v>
      </c>
      <c r="K507" s="141" t="s">
        <v>4618</v>
      </c>
      <c r="L507" s="37" t="s">
        <v>1696</v>
      </c>
      <c r="M507" s="42" t="s">
        <v>1995</v>
      </c>
      <c r="N507" s="39" t="s">
        <v>546</v>
      </c>
      <c r="O507" s="37" t="s">
        <v>547</v>
      </c>
      <c r="P507" s="40" t="s">
        <v>3519</v>
      </c>
      <c r="Q507" s="41" t="s">
        <v>3674</v>
      </c>
      <c r="R507" s="42"/>
      <c r="S507" s="39" t="s">
        <v>546</v>
      </c>
      <c r="T507" s="37" t="s">
        <v>551</v>
      </c>
      <c r="U507" s="40" t="s">
        <v>3519</v>
      </c>
      <c r="V507" s="41" t="s">
        <v>3936</v>
      </c>
      <c r="W507" s="42"/>
      <c r="X507" s="39" t="s">
        <v>546</v>
      </c>
      <c r="Y507" s="37" t="s">
        <v>552</v>
      </c>
      <c r="Z507" s="133" t="s">
        <v>3519</v>
      </c>
      <c r="AA507" s="133" t="s">
        <v>3761</v>
      </c>
      <c r="AB507" s="43"/>
      <c r="AC507" s="44"/>
      <c r="AD507" s="37"/>
      <c r="AE507" s="37"/>
      <c r="AF507" s="37"/>
      <c r="AG507" s="42"/>
      <c r="AH507" s="65" t="s">
        <v>61</v>
      </c>
      <c r="AI507" s="131">
        <v>17356</v>
      </c>
      <c r="AJ507" s="17" t="s">
        <v>55</v>
      </c>
      <c r="AK507" s="2" t="s">
        <v>356</v>
      </c>
      <c r="AL507" s="6" t="s">
        <v>2080</v>
      </c>
      <c r="AM507" s="2"/>
      <c r="AN507" s="98" t="s">
        <v>550</v>
      </c>
    </row>
    <row r="508" spans="1:40" ht="38.25" x14ac:dyDescent="0.25">
      <c r="A508" s="16">
        <v>497</v>
      </c>
      <c r="B508" s="16">
        <v>119187</v>
      </c>
      <c r="C508" s="16" t="s">
        <v>546</v>
      </c>
      <c r="D508" s="21" t="s">
        <v>551</v>
      </c>
      <c r="E508" s="36" t="s">
        <v>3519</v>
      </c>
      <c r="F508" s="46" t="s">
        <v>3936</v>
      </c>
      <c r="G508" s="16" t="s">
        <v>549</v>
      </c>
      <c r="H508" s="36" t="s">
        <v>463</v>
      </c>
      <c r="I508" s="37" t="s">
        <v>2057</v>
      </c>
      <c r="J508" s="35" t="s">
        <v>3396</v>
      </c>
      <c r="K508" s="141">
        <v>2249</v>
      </c>
      <c r="L508" s="37" t="s">
        <v>1696</v>
      </c>
      <c r="M508" s="42"/>
      <c r="N508" s="39" t="s">
        <v>546</v>
      </c>
      <c r="O508" s="37" t="s">
        <v>547</v>
      </c>
      <c r="P508" s="40" t="s">
        <v>3519</v>
      </c>
      <c r="Q508" s="41" t="s">
        <v>3674</v>
      </c>
      <c r="R508" s="42"/>
      <c r="S508" s="39" t="s">
        <v>546</v>
      </c>
      <c r="T508" s="37" t="s">
        <v>2109</v>
      </c>
      <c r="U508" s="40" t="s">
        <v>3519</v>
      </c>
      <c r="V508" s="54" t="s">
        <v>4110</v>
      </c>
      <c r="W508" s="42"/>
      <c r="X508" s="39" t="s">
        <v>546</v>
      </c>
      <c r="Y508" s="37" t="s">
        <v>552</v>
      </c>
      <c r="Z508" s="133" t="s">
        <v>3519</v>
      </c>
      <c r="AA508" s="133" t="s">
        <v>3761</v>
      </c>
      <c r="AB508" s="43"/>
      <c r="AC508" s="44"/>
      <c r="AD508" s="37"/>
      <c r="AE508" s="37"/>
      <c r="AF508" s="37"/>
      <c r="AG508" s="42"/>
      <c r="AH508" s="65" t="s">
        <v>61</v>
      </c>
      <c r="AI508" s="131">
        <v>17356</v>
      </c>
      <c r="AJ508" s="17" t="s">
        <v>55</v>
      </c>
      <c r="AK508" s="2" t="s">
        <v>356</v>
      </c>
      <c r="AL508" s="6" t="s">
        <v>2080</v>
      </c>
      <c r="AM508" s="2"/>
      <c r="AN508" s="98" t="s">
        <v>553</v>
      </c>
    </row>
    <row r="509" spans="1:40" ht="38.25" x14ac:dyDescent="0.25">
      <c r="A509" s="16">
        <v>498</v>
      </c>
      <c r="B509" s="16">
        <v>119188</v>
      </c>
      <c r="C509" s="16" t="s">
        <v>546</v>
      </c>
      <c r="D509" s="21" t="s">
        <v>552</v>
      </c>
      <c r="E509" s="36" t="s">
        <v>3519</v>
      </c>
      <c r="F509" s="36" t="s">
        <v>3761</v>
      </c>
      <c r="G509" s="16" t="s">
        <v>549</v>
      </c>
      <c r="H509" s="36" t="s">
        <v>463</v>
      </c>
      <c r="I509" s="37" t="s">
        <v>2057</v>
      </c>
      <c r="J509" s="35" t="s">
        <v>3396</v>
      </c>
      <c r="K509" s="141">
        <v>9738</v>
      </c>
      <c r="L509" s="37" t="s">
        <v>1696</v>
      </c>
      <c r="M509" s="42" t="s">
        <v>3324</v>
      </c>
      <c r="N509" s="39" t="s">
        <v>546</v>
      </c>
      <c r="O509" s="37" t="s">
        <v>547</v>
      </c>
      <c r="P509" s="40" t="s">
        <v>3519</v>
      </c>
      <c r="Q509" s="41" t="s">
        <v>3674</v>
      </c>
      <c r="R509" s="42"/>
      <c r="S509" s="39" t="s">
        <v>546</v>
      </c>
      <c r="T509" s="37" t="s">
        <v>2109</v>
      </c>
      <c r="U509" s="40" t="s">
        <v>3519</v>
      </c>
      <c r="V509" s="54" t="s">
        <v>4110</v>
      </c>
      <c r="W509" s="42"/>
      <c r="X509" s="39" t="s">
        <v>546</v>
      </c>
      <c r="Y509" s="37" t="s">
        <v>551</v>
      </c>
      <c r="Z509" s="133" t="s">
        <v>3519</v>
      </c>
      <c r="AA509" s="133" t="s">
        <v>3936</v>
      </c>
      <c r="AB509" s="43"/>
      <c r="AC509" s="44"/>
      <c r="AD509" s="37"/>
      <c r="AE509" s="37"/>
      <c r="AF509" s="37"/>
      <c r="AG509" s="42"/>
      <c r="AH509" s="65" t="s">
        <v>61</v>
      </c>
      <c r="AI509" s="131">
        <v>17356</v>
      </c>
      <c r="AJ509" s="17" t="s">
        <v>55</v>
      </c>
      <c r="AK509" s="2" t="s">
        <v>356</v>
      </c>
      <c r="AL509" s="6" t="s">
        <v>2080</v>
      </c>
      <c r="AM509" s="2"/>
      <c r="AN509" s="98" t="s">
        <v>553</v>
      </c>
    </row>
    <row r="510" spans="1:40" s="87" customFormat="1" ht="51" x14ac:dyDescent="0.25">
      <c r="A510" s="16">
        <v>499</v>
      </c>
      <c r="B510" s="16">
        <v>120204</v>
      </c>
      <c r="C510" s="16" t="s">
        <v>972</v>
      </c>
      <c r="D510" s="21" t="s">
        <v>971</v>
      </c>
      <c r="E510" s="36" t="s">
        <v>972</v>
      </c>
      <c r="F510" s="36" t="s">
        <v>1963</v>
      </c>
      <c r="G510" s="16" t="s">
        <v>973</v>
      </c>
      <c r="H510" s="36" t="s">
        <v>4152</v>
      </c>
      <c r="I510" s="37" t="s">
        <v>1811</v>
      </c>
      <c r="J510" s="35" t="s">
        <v>3407</v>
      </c>
      <c r="K510" s="141">
        <v>2611</v>
      </c>
      <c r="L510" s="37" t="s">
        <v>2096</v>
      </c>
      <c r="M510" s="42"/>
      <c r="N510" s="39" t="s">
        <v>972</v>
      </c>
      <c r="O510" s="37" t="s">
        <v>976</v>
      </c>
      <c r="P510" s="40" t="s">
        <v>972</v>
      </c>
      <c r="Q510" s="41" t="s">
        <v>976</v>
      </c>
      <c r="R510" s="42"/>
      <c r="S510" s="39" t="s">
        <v>972</v>
      </c>
      <c r="T510" s="37" t="s">
        <v>547</v>
      </c>
      <c r="U510" s="40" t="s">
        <v>972</v>
      </c>
      <c r="V510" s="41" t="s">
        <v>3674</v>
      </c>
      <c r="W510" s="42"/>
      <c r="X510" s="39"/>
      <c r="Y510" s="37"/>
      <c r="Z510" s="133"/>
      <c r="AA510" s="133"/>
      <c r="AB510" s="43"/>
      <c r="AC510" s="44"/>
      <c r="AD510" s="37"/>
      <c r="AE510" s="37"/>
      <c r="AF510" s="37"/>
      <c r="AG510" s="42"/>
      <c r="AH510" s="65" t="s">
        <v>61</v>
      </c>
      <c r="AI510" s="131">
        <v>15681</v>
      </c>
      <c r="AJ510" s="17" t="s">
        <v>55</v>
      </c>
      <c r="AK510" s="2" t="s">
        <v>356</v>
      </c>
      <c r="AL510" s="6" t="s">
        <v>2068</v>
      </c>
      <c r="AM510" s="2"/>
      <c r="AN510" s="98" t="s">
        <v>974</v>
      </c>
    </row>
    <row r="511" spans="1:40" ht="30" x14ac:dyDescent="0.25">
      <c r="A511" s="16">
        <v>500</v>
      </c>
      <c r="B511" s="10">
        <v>120471</v>
      </c>
      <c r="C511" s="10" t="s">
        <v>4387</v>
      </c>
      <c r="D511" s="10" t="s">
        <v>4592</v>
      </c>
      <c r="E511" s="35" t="s">
        <v>4387</v>
      </c>
      <c r="F511" s="35" t="s">
        <v>4592</v>
      </c>
      <c r="G511" s="10" t="s">
        <v>4388</v>
      </c>
      <c r="H511" s="10" t="s">
        <v>799</v>
      </c>
      <c r="I511" s="10"/>
      <c r="J511" s="35"/>
      <c r="K511" s="131">
        <v>7664</v>
      </c>
      <c r="L511" s="10" t="s">
        <v>1634</v>
      </c>
      <c r="M511" s="48"/>
      <c r="N511" s="47" t="s">
        <v>4389</v>
      </c>
      <c r="O511" s="10" t="s">
        <v>4390</v>
      </c>
      <c r="P511" s="40" t="s">
        <v>4389</v>
      </c>
      <c r="Q511" s="41" t="s">
        <v>3736</v>
      </c>
      <c r="R511" s="48"/>
      <c r="S511" s="47"/>
      <c r="T511" s="10"/>
      <c r="U511" s="47"/>
      <c r="V511" s="49"/>
      <c r="W511" s="48"/>
      <c r="X511" s="47"/>
      <c r="Y511" s="10"/>
      <c r="Z511" s="133"/>
      <c r="AA511" s="133"/>
      <c r="AB511" s="49"/>
      <c r="AC511" s="50"/>
      <c r="AD511" s="10"/>
      <c r="AE511" s="10"/>
      <c r="AF511" s="10"/>
      <c r="AG511" s="48"/>
      <c r="AH511" s="139" t="s">
        <v>61</v>
      </c>
      <c r="AI511" s="131">
        <v>16945</v>
      </c>
      <c r="AJ511" s="11" t="s">
        <v>55</v>
      </c>
      <c r="AK511" s="10" t="s">
        <v>356</v>
      </c>
      <c r="AL511" s="132" t="s">
        <v>2080</v>
      </c>
      <c r="AM511" s="10"/>
      <c r="AN511" s="134" t="s">
        <v>4391</v>
      </c>
    </row>
    <row r="512" spans="1:40" ht="25.5" x14ac:dyDescent="0.25">
      <c r="A512" s="16">
        <v>501</v>
      </c>
      <c r="B512" s="16">
        <v>121099</v>
      </c>
      <c r="C512" s="37" t="s">
        <v>101</v>
      </c>
      <c r="D512" s="10" t="s">
        <v>279</v>
      </c>
      <c r="E512" s="35" t="s">
        <v>101</v>
      </c>
      <c r="F512" s="35" t="s">
        <v>279</v>
      </c>
      <c r="G512" s="37" t="s">
        <v>238</v>
      </c>
      <c r="H512" s="46" t="s">
        <v>3263</v>
      </c>
      <c r="I512" s="37" t="s">
        <v>1546</v>
      </c>
      <c r="J512" s="35" t="s">
        <v>1546</v>
      </c>
      <c r="K512" s="141" t="s">
        <v>4619</v>
      </c>
      <c r="L512" s="37" t="s">
        <v>1634</v>
      </c>
      <c r="M512" s="42"/>
      <c r="N512" s="39" t="s">
        <v>1607</v>
      </c>
      <c r="O512" s="37" t="s">
        <v>425</v>
      </c>
      <c r="P512" s="40" t="s">
        <v>1607</v>
      </c>
      <c r="Q512" s="41" t="s">
        <v>425</v>
      </c>
      <c r="R512" s="42"/>
      <c r="S512" s="39" t="s">
        <v>1607</v>
      </c>
      <c r="T512" s="37" t="s">
        <v>665</v>
      </c>
      <c r="U512" s="40" t="s">
        <v>1607</v>
      </c>
      <c r="V512" s="41" t="s">
        <v>3716</v>
      </c>
      <c r="W512" s="42"/>
      <c r="X512" s="39"/>
      <c r="Y512" s="37"/>
      <c r="Z512" s="133"/>
      <c r="AA512" s="133"/>
      <c r="AB512" s="43"/>
      <c r="AC512" s="44"/>
      <c r="AD512" s="37"/>
      <c r="AE512" s="37"/>
      <c r="AF512" s="37"/>
      <c r="AG512" s="42"/>
      <c r="AH512" s="65" t="s">
        <v>61</v>
      </c>
      <c r="AI512" s="131">
        <v>18332</v>
      </c>
      <c r="AJ512" s="17" t="s">
        <v>55</v>
      </c>
      <c r="AK512" s="2" t="s">
        <v>356</v>
      </c>
      <c r="AL512" s="6" t="s">
        <v>2080</v>
      </c>
      <c r="AM512" s="2"/>
      <c r="AN512" s="98" t="s">
        <v>72</v>
      </c>
    </row>
    <row r="513" spans="1:40" ht="38.25" x14ac:dyDescent="0.25">
      <c r="A513" s="16">
        <v>502</v>
      </c>
      <c r="B513" s="16">
        <v>121629</v>
      </c>
      <c r="C513" s="2" t="s">
        <v>4069</v>
      </c>
      <c r="D513" s="7" t="s">
        <v>1775</v>
      </c>
      <c r="E513" s="46" t="s">
        <v>4073</v>
      </c>
      <c r="F513" s="36" t="s">
        <v>1013</v>
      </c>
      <c r="G513" s="2" t="s">
        <v>230</v>
      </c>
      <c r="H513" s="36" t="s">
        <v>799</v>
      </c>
      <c r="I513" s="37" t="s">
        <v>1542</v>
      </c>
      <c r="J513" s="35" t="s">
        <v>3368</v>
      </c>
      <c r="K513" s="141">
        <v>5351</v>
      </c>
      <c r="L513" s="37" t="s">
        <v>1633</v>
      </c>
      <c r="M513" s="42" t="s">
        <v>3326</v>
      </c>
      <c r="N513" s="39"/>
      <c r="O513" s="37"/>
      <c r="P513" s="40"/>
      <c r="Q513" s="41"/>
      <c r="R513" s="42"/>
      <c r="S513" s="39"/>
      <c r="T513" s="37"/>
      <c r="U513" s="40"/>
      <c r="V513" s="41"/>
      <c r="W513" s="42"/>
      <c r="X513" s="39"/>
      <c r="Y513" s="37"/>
      <c r="Z513" s="133"/>
      <c r="AA513" s="133"/>
      <c r="AB513" s="43"/>
      <c r="AC513" s="44"/>
      <c r="AD513" s="37"/>
      <c r="AE513" s="37"/>
      <c r="AF513" s="37"/>
      <c r="AG513" s="42"/>
      <c r="AH513" s="65" t="s">
        <v>61</v>
      </c>
      <c r="AI513" s="131">
        <v>17380</v>
      </c>
      <c r="AJ513" s="17" t="s">
        <v>55</v>
      </c>
      <c r="AK513" s="2" t="s">
        <v>356</v>
      </c>
      <c r="AL513" s="6" t="s">
        <v>2118</v>
      </c>
      <c r="AM513" s="2"/>
      <c r="AN513" s="98" t="s">
        <v>62</v>
      </c>
    </row>
    <row r="514" spans="1:40" ht="38.25" x14ac:dyDescent="0.25">
      <c r="A514" s="16">
        <v>503</v>
      </c>
      <c r="B514" s="16">
        <v>122005</v>
      </c>
      <c r="C514" s="2" t="s">
        <v>4071</v>
      </c>
      <c r="D514" s="7" t="s">
        <v>739</v>
      </c>
      <c r="E514" s="46" t="s">
        <v>4071</v>
      </c>
      <c r="F514" s="36" t="s">
        <v>1963</v>
      </c>
      <c r="G514" s="2" t="s">
        <v>228</v>
      </c>
      <c r="H514" s="36" t="s">
        <v>799</v>
      </c>
      <c r="I514" s="37" t="s">
        <v>58</v>
      </c>
      <c r="J514" s="35" t="s">
        <v>3363</v>
      </c>
      <c r="K514" s="141">
        <v>5051</v>
      </c>
      <c r="L514" s="37" t="s">
        <v>1632</v>
      </c>
      <c r="M514" s="42"/>
      <c r="N514" s="39" t="s">
        <v>1608</v>
      </c>
      <c r="O514" s="37" t="s">
        <v>1591</v>
      </c>
      <c r="P514" s="40" t="s">
        <v>3798</v>
      </c>
      <c r="Q514" s="41" t="s">
        <v>1591</v>
      </c>
      <c r="R514" s="42"/>
      <c r="S514" s="39" t="s">
        <v>1609</v>
      </c>
      <c r="T514" s="37" t="s">
        <v>1610</v>
      </c>
      <c r="U514" s="40" t="s">
        <v>3889</v>
      </c>
      <c r="V514" s="41" t="s">
        <v>1610</v>
      </c>
      <c r="W514" s="42"/>
      <c r="X514" s="39" t="s">
        <v>1609</v>
      </c>
      <c r="Y514" s="37" t="s">
        <v>1611</v>
      </c>
      <c r="Z514" s="133" t="s">
        <v>3889</v>
      </c>
      <c r="AA514" s="133" t="s">
        <v>1611</v>
      </c>
      <c r="AB514" s="43"/>
      <c r="AC514" s="44"/>
      <c r="AD514" s="37"/>
      <c r="AE514" s="37"/>
      <c r="AF514" s="37"/>
      <c r="AG514" s="42"/>
      <c r="AH514" s="65" t="s">
        <v>61</v>
      </c>
      <c r="AI514" s="131">
        <v>17081</v>
      </c>
      <c r="AJ514" s="17" t="s">
        <v>55</v>
      </c>
      <c r="AK514" s="2" t="s">
        <v>356</v>
      </c>
      <c r="AL514" s="6" t="s">
        <v>2119</v>
      </c>
      <c r="AM514" s="2"/>
      <c r="AN514" s="98" t="s">
        <v>59</v>
      </c>
    </row>
    <row r="515" spans="1:40" ht="38.25" x14ac:dyDescent="0.25">
      <c r="A515" s="16">
        <v>504</v>
      </c>
      <c r="B515" s="16">
        <v>123545</v>
      </c>
      <c r="C515" s="16" t="s">
        <v>977</v>
      </c>
      <c r="D515" s="21" t="s">
        <v>976</v>
      </c>
      <c r="E515" s="36" t="s">
        <v>977</v>
      </c>
      <c r="F515" s="36" t="s">
        <v>976</v>
      </c>
      <c r="G515" s="16" t="s">
        <v>964</v>
      </c>
      <c r="H515" s="36" t="s">
        <v>4152</v>
      </c>
      <c r="I515" s="37" t="s">
        <v>1794</v>
      </c>
      <c r="J515" s="35" t="s">
        <v>3382</v>
      </c>
      <c r="K515" s="141" t="s">
        <v>4620</v>
      </c>
      <c r="L515" s="37" t="s">
        <v>1634</v>
      </c>
      <c r="M515" s="42" t="s">
        <v>2062</v>
      </c>
      <c r="N515" s="39"/>
      <c r="O515" s="37"/>
      <c r="P515" s="40"/>
      <c r="Q515" s="41"/>
      <c r="R515" s="42"/>
      <c r="S515" s="39"/>
      <c r="T515" s="37"/>
      <c r="U515" s="40"/>
      <c r="V515" s="41"/>
      <c r="W515" s="42"/>
      <c r="X515" s="39"/>
      <c r="Y515" s="37"/>
      <c r="Z515" s="133"/>
      <c r="AA515" s="133"/>
      <c r="AB515" s="43"/>
      <c r="AC515" s="44"/>
      <c r="AD515" s="37"/>
      <c r="AE515" s="37"/>
      <c r="AF515" s="37"/>
      <c r="AG515" s="42"/>
      <c r="AH515" s="65" t="s">
        <v>61</v>
      </c>
      <c r="AI515" s="131">
        <v>17054</v>
      </c>
      <c r="AJ515" s="17" t="s">
        <v>55</v>
      </c>
      <c r="AK515" s="2" t="s">
        <v>356</v>
      </c>
      <c r="AL515" s="6" t="s">
        <v>4134</v>
      </c>
      <c r="AM515" s="2"/>
      <c r="AN515" s="98" t="s">
        <v>975</v>
      </c>
    </row>
    <row r="516" spans="1:40" ht="38.25" x14ac:dyDescent="0.25">
      <c r="A516" s="16">
        <v>505</v>
      </c>
      <c r="B516" s="16">
        <v>124706</v>
      </c>
      <c r="C516" s="16" t="s">
        <v>649</v>
      </c>
      <c r="D516" s="21" t="s">
        <v>650</v>
      </c>
      <c r="E516" s="36" t="s">
        <v>649</v>
      </c>
      <c r="F516" s="36" t="s">
        <v>647</v>
      </c>
      <c r="G516" s="16" t="s">
        <v>549</v>
      </c>
      <c r="H516" s="36" t="s">
        <v>463</v>
      </c>
      <c r="I516" s="37" t="s">
        <v>1799</v>
      </c>
      <c r="J516" s="35" t="s">
        <v>1948</v>
      </c>
      <c r="K516" s="141">
        <v>8362</v>
      </c>
      <c r="L516" s="37" t="s">
        <v>1634</v>
      </c>
      <c r="M516" s="42"/>
      <c r="N516" s="39" t="s">
        <v>649</v>
      </c>
      <c r="O516" s="37" t="s">
        <v>2073</v>
      </c>
      <c r="P516" s="40" t="s">
        <v>649</v>
      </c>
      <c r="Q516" s="41" t="s">
        <v>3879</v>
      </c>
      <c r="R516" s="42"/>
      <c r="S516" s="39" t="s">
        <v>2074</v>
      </c>
      <c r="T516" s="37" t="s">
        <v>2075</v>
      </c>
      <c r="U516" s="40" t="s">
        <v>3887</v>
      </c>
      <c r="V516" s="41" t="s">
        <v>3919</v>
      </c>
      <c r="W516" s="42"/>
      <c r="X516" s="39"/>
      <c r="Y516" s="37"/>
      <c r="Z516" s="133"/>
      <c r="AA516" s="133"/>
      <c r="AB516" s="43"/>
      <c r="AC516" s="44"/>
      <c r="AD516" s="37"/>
      <c r="AE516" s="37"/>
      <c r="AF516" s="37"/>
      <c r="AG516" s="42"/>
      <c r="AH516" s="65" t="s">
        <v>61</v>
      </c>
      <c r="AI516" s="131">
        <v>17995</v>
      </c>
      <c r="AJ516" s="17" t="s">
        <v>55</v>
      </c>
      <c r="AK516" s="2" t="s">
        <v>356</v>
      </c>
      <c r="AL516" s="6" t="s">
        <v>2068</v>
      </c>
      <c r="AM516" s="2"/>
      <c r="AN516" s="98" t="s">
        <v>664</v>
      </c>
    </row>
    <row r="517" spans="1:40" ht="25.5" x14ac:dyDescent="0.25">
      <c r="A517" s="16">
        <v>506</v>
      </c>
      <c r="B517" s="10">
        <v>124957</v>
      </c>
      <c r="C517" s="10" t="s">
        <v>4393</v>
      </c>
      <c r="D517" s="10" t="s">
        <v>571</v>
      </c>
      <c r="E517" s="35" t="s">
        <v>4393</v>
      </c>
      <c r="F517" s="35" t="s">
        <v>571</v>
      </c>
      <c r="G517" s="130" t="s">
        <v>4394</v>
      </c>
      <c r="H517" s="10" t="s">
        <v>799</v>
      </c>
      <c r="I517" s="10"/>
      <c r="J517" s="35"/>
      <c r="K517" s="141">
        <v>3538</v>
      </c>
      <c r="L517" s="10" t="s">
        <v>1696</v>
      </c>
      <c r="M517" s="48"/>
      <c r="N517" s="47" t="s">
        <v>4393</v>
      </c>
      <c r="O517" s="10" t="s">
        <v>399</v>
      </c>
      <c r="P517" s="40" t="s">
        <v>4393</v>
      </c>
      <c r="Q517" s="41" t="s">
        <v>4601</v>
      </c>
      <c r="R517" s="48"/>
      <c r="S517" s="47"/>
      <c r="T517" s="10"/>
      <c r="U517" s="47"/>
      <c r="V517" s="49"/>
      <c r="W517" s="48"/>
      <c r="X517" s="47"/>
      <c r="Y517" s="10"/>
      <c r="Z517" s="133"/>
      <c r="AA517" s="133"/>
      <c r="AB517" s="49"/>
      <c r="AC517" s="50"/>
      <c r="AD517" s="10"/>
      <c r="AE517" s="10"/>
      <c r="AF517" s="10"/>
      <c r="AG517" s="48"/>
      <c r="AH517" s="139" t="s">
        <v>61</v>
      </c>
      <c r="AI517" s="131">
        <v>17714</v>
      </c>
      <c r="AJ517" s="11" t="s">
        <v>55</v>
      </c>
      <c r="AK517" s="10" t="s">
        <v>356</v>
      </c>
      <c r="AL517" s="132" t="s">
        <v>2080</v>
      </c>
      <c r="AM517" s="10"/>
      <c r="AN517" s="10" t="s">
        <v>4395</v>
      </c>
    </row>
    <row r="518" spans="1:40" ht="51" x14ac:dyDescent="0.25">
      <c r="A518" s="16">
        <v>507</v>
      </c>
      <c r="B518" s="16">
        <v>125018</v>
      </c>
      <c r="C518" s="16" t="s">
        <v>978</v>
      </c>
      <c r="D518" s="21" t="s">
        <v>117</v>
      </c>
      <c r="E518" s="36" t="s">
        <v>3520</v>
      </c>
      <c r="F518" s="36" t="s">
        <v>117</v>
      </c>
      <c r="G518" s="16" t="s">
        <v>964</v>
      </c>
      <c r="H518" s="36" t="s">
        <v>4152</v>
      </c>
      <c r="I518" s="37" t="s">
        <v>1812</v>
      </c>
      <c r="J518" s="35" t="s">
        <v>1546</v>
      </c>
      <c r="K518" s="141">
        <v>2140</v>
      </c>
      <c r="L518" s="37" t="s">
        <v>2097</v>
      </c>
      <c r="M518" s="42"/>
      <c r="N518" s="39"/>
      <c r="O518" s="37"/>
      <c r="P518" s="40"/>
      <c r="Q518" s="41"/>
      <c r="R518" s="42"/>
      <c r="S518" s="39"/>
      <c r="T518" s="37"/>
      <c r="U518" s="40"/>
      <c r="V518" s="41"/>
      <c r="W518" s="42"/>
      <c r="X518" s="39"/>
      <c r="Y518" s="37"/>
      <c r="Z518" s="133"/>
      <c r="AA518" s="133"/>
      <c r="AB518" s="43"/>
      <c r="AC518" s="44"/>
      <c r="AD518" s="37"/>
      <c r="AE518" s="37"/>
      <c r="AF518" s="37"/>
      <c r="AG518" s="42"/>
      <c r="AH518" s="65" t="s">
        <v>61</v>
      </c>
      <c r="AI518" s="131">
        <v>18815</v>
      </c>
      <c r="AJ518" s="17" t="s">
        <v>55</v>
      </c>
      <c r="AK518" s="2" t="s">
        <v>356</v>
      </c>
      <c r="AL518" s="6" t="s">
        <v>2080</v>
      </c>
      <c r="AM518" s="2"/>
      <c r="AN518" s="98" t="s">
        <v>979</v>
      </c>
    </row>
    <row r="519" spans="1:40" ht="25.5" x14ac:dyDescent="0.25">
      <c r="A519" s="16">
        <v>508</v>
      </c>
      <c r="B519" s="10">
        <v>125295</v>
      </c>
      <c r="C519" s="10" t="s">
        <v>4464</v>
      </c>
      <c r="D519" s="10" t="s">
        <v>4465</v>
      </c>
      <c r="E519" s="35" t="s">
        <v>4464</v>
      </c>
      <c r="F519" s="35" t="s">
        <v>1774</v>
      </c>
      <c r="G519" s="10" t="s">
        <v>4466</v>
      </c>
      <c r="H519" s="10" t="s">
        <v>313</v>
      </c>
      <c r="I519" s="10"/>
      <c r="J519" s="35"/>
      <c r="K519" s="141">
        <v>6579</v>
      </c>
      <c r="L519" s="10" t="s">
        <v>2097</v>
      </c>
      <c r="M519" s="48" t="s">
        <v>4467</v>
      </c>
      <c r="N519" s="47" t="s">
        <v>4464</v>
      </c>
      <c r="O519" s="10" t="s">
        <v>4091</v>
      </c>
      <c r="P519" s="40" t="s">
        <v>4464</v>
      </c>
      <c r="Q519" s="41" t="s">
        <v>3751</v>
      </c>
      <c r="R519" s="48"/>
      <c r="S519" s="47"/>
      <c r="T519" s="10" t="s">
        <v>3751</v>
      </c>
      <c r="U519" s="47"/>
      <c r="V519" s="49"/>
      <c r="W519" s="48"/>
      <c r="X519" s="47"/>
      <c r="Y519" s="10"/>
      <c r="Z519" s="133"/>
      <c r="AA519" s="133"/>
      <c r="AB519" s="49"/>
      <c r="AC519" s="50"/>
      <c r="AD519" s="10"/>
      <c r="AE519" s="10"/>
      <c r="AF519" s="10"/>
      <c r="AG519" s="48"/>
      <c r="AH519" s="139" t="s">
        <v>61</v>
      </c>
      <c r="AI519" s="131">
        <v>17296</v>
      </c>
      <c r="AJ519" s="11" t="s">
        <v>55</v>
      </c>
      <c r="AK519" s="10" t="s">
        <v>356</v>
      </c>
      <c r="AL519" s="132" t="s">
        <v>2080</v>
      </c>
      <c r="AM519" s="10"/>
      <c r="AN519" s="10" t="s">
        <v>4468</v>
      </c>
    </row>
    <row r="520" spans="1:40" ht="38.25" x14ac:dyDescent="0.25">
      <c r="A520" s="16">
        <v>509</v>
      </c>
      <c r="B520" s="16">
        <v>125820</v>
      </c>
      <c r="C520" s="16" t="s">
        <v>623</v>
      </c>
      <c r="D520" s="21" t="s">
        <v>622</v>
      </c>
      <c r="E520" s="36" t="s">
        <v>623</v>
      </c>
      <c r="F520" s="36" t="s">
        <v>622</v>
      </c>
      <c r="G520" s="16" t="s">
        <v>549</v>
      </c>
      <c r="H520" s="36" t="s">
        <v>463</v>
      </c>
      <c r="I520" s="37" t="s">
        <v>1820</v>
      </c>
      <c r="J520" s="35" t="s">
        <v>3406</v>
      </c>
      <c r="K520" s="141">
        <v>5442</v>
      </c>
      <c r="L520" s="37" t="s">
        <v>2111</v>
      </c>
      <c r="M520" s="42"/>
      <c r="N520" s="39" t="s">
        <v>623</v>
      </c>
      <c r="O520" s="37" t="s">
        <v>3201</v>
      </c>
      <c r="P520" s="40" t="s">
        <v>623</v>
      </c>
      <c r="Q520" s="41" t="s">
        <v>3816</v>
      </c>
      <c r="R520" s="42"/>
      <c r="S520" s="71"/>
      <c r="T520" s="70"/>
      <c r="U520" s="57"/>
      <c r="V520" s="59"/>
      <c r="W520" s="72"/>
      <c r="X520" s="39"/>
      <c r="Y520" s="37"/>
      <c r="Z520" s="133"/>
      <c r="AA520" s="133"/>
      <c r="AB520" s="43"/>
      <c r="AC520" s="44"/>
      <c r="AD520" s="37"/>
      <c r="AE520" s="37"/>
      <c r="AF520" s="37"/>
      <c r="AG520" s="42"/>
      <c r="AH520" s="65" t="s">
        <v>61</v>
      </c>
      <c r="AI520" s="131">
        <v>17082</v>
      </c>
      <c r="AJ520" s="17" t="s">
        <v>55</v>
      </c>
      <c r="AK520" s="2" t="s">
        <v>356</v>
      </c>
      <c r="AL520" s="6" t="s">
        <v>2080</v>
      </c>
      <c r="AM520" s="2"/>
      <c r="AN520" s="98" t="s">
        <v>626</v>
      </c>
    </row>
    <row r="521" spans="1:40" ht="63.75" x14ac:dyDescent="0.25">
      <c r="A521" s="16">
        <v>510</v>
      </c>
      <c r="B521" s="16">
        <v>127162</v>
      </c>
      <c r="C521" s="16" t="s">
        <v>587</v>
      </c>
      <c r="D521" s="21" t="s">
        <v>588</v>
      </c>
      <c r="E521" s="36" t="s">
        <v>3541</v>
      </c>
      <c r="F521" s="36" t="s">
        <v>3695</v>
      </c>
      <c r="G521" s="16" t="s">
        <v>549</v>
      </c>
      <c r="H521" s="36" t="s">
        <v>463</v>
      </c>
      <c r="I521" s="37" t="s">
        <v>3375</v>
      </c>
      <c r="J521" s="35" t="s">
        <v>3374</v>
      </c>
      <c r="K521" s="141">
        <v>12635</v>
      </c>
      <c r="L521" s="37" t="s">
        <v>1634</v>
      </c>
      <c r="M521" s="42"/>
      <c r="N521" s="39" t="s">
        <v>587</v>
      </c>
      <c r="O521" s="37" t="s">
        <v>665</v>
      </c>
      <c r="P521" s="40" t="s">
        <v>3541</v>
      </c>
      <c r="Q521" s="41" t="s">
        <v>3716</v>
      </c>
      <c r="R521" s="42"/>
      <c r="S521" s="39"/>
      <c r="T521" s="37"/>
      <c r="U521" s="40"/>
      <c r="V521" s="41"/>
      <c r="W521" s="42"/>
      <c r="X521" s="39"/>
      <c r="Y521" s="37"/>
      <c r="Z521" s="133"/>
      <c r="AA521" s="133"/>
      <c r="AB521" s="43"/>
      <c r="AC521" s="44"/>
      <c r="AD521" s="37"/>
      <c r="AE521" s="37"/>
      <c r="AF521" s="37"/>
      <c r="AG521" s="42"/>
      <c r="AH521" s="65" t="s">
        <v>61</v>
      </c>
      <c r="AI521" s="131">
        <v>17712</v>
      </c>
      <c r="AJ521" s="17" t="s">
        <v>55</v>
      </c>
      <c r="AK521" s="2" t="s">
        <v>356</v>
      </c>
      <c r="AL521" s="6" t="s">
        <v>2080</v>
      </c>
      <c r="AM521" s="2"/>
      <c r="AN521" s="98" t="s">
        <v>591</v>
      </c>
    </row>
    <row r="522" spans="1:40" ht="51" x14ac:dyDescent="0.25">
      <c r="A522" s="16">
        <v>511</v>
      </c>
      <c r="B522" s="16">
        <v>127163</v>
      </c>
      <c r="C522" s="16" t="s">
        <v>587</v>
      </c>
      <c r="D522" s="21" t="s">
        <v>665</v>
      </c>
      <c r="E522" s="36" t="s">
        <v>3541</v>
      </c>
      <c r="F522" s="36" t="s">
        <v>3716</v>
      </c>
      <c r="G522" s="16" t="s">
        <v>463</v>
      </c>
      <c r="H522" s="36" t="s">
        <v>463</v>
      </c>
      <c r="I522" s="37" t="s">
        <v>1821</v>
      </c>
      <c r="J522" s="35" t="s">
        <v>3374</v>
      </c>
      <c r="K522" s="141">
        <v>372</v>
      </c>
      <c r="L522" s="37" t="s">
        <v>1634</v>
      </c>
      <c r="M522" s="42"/>
      <c r="N522" s="39" t="s">
        <v>587</v>
      </c>
      <c r="O522" s="37" t="s">
        <v>588</v>
      </c>
      <c r="P522" s="40" t="s">
        <v>3541</v>
      </c>
      <c r="Q522" s="41" t="s">
        <v>3695</v>
      </c>
      <c r="R522" s="42"/>
      <c r="S522" s="39"/>
      <c r="T522" s="37"/>
      <c r="U522" s="40"/>
      <c r="V522" s="41"/>
      <c r="W522" s="42"/>
      <c r="X522" s="39"/>
      <c r="Y522" s="37"/>
      <c r="Z522" s="133"/>
      <c r="AA522" s="133"/>
      <c r="AB522" s="43"/>
      <c r="AC522" s="44"/>
      <c r="AD522" s="37"/>
      <c r="AE522" s="37"/>
      <c r="AF522" s="37"/>
      <c r="AG522" s="42"/>
      <c r="AH522" s="65" t="s">
        <v>61</v>
      </c>
      <c r="AI522" s="131">
        <v>18569</v>
      </c>
      <c r="AJ522" s="17" t="s">
        <v>55</v>
      </c>
      <c r="AK522" s="2" t="s">
        <v>356</v>
      </c>
      <c r="AL522" s="6" t="s">
        <v>2080</v>
      </c>
      <c r="AM522" s="2"/>
      <c r="AN522" s="98" t="s">
        <v>666</v>
      </c>
    </row>
    <row r="523" spans="1:40" ht="25.5" x14ac:dyDescent="0.25">
      <c r="A523" s="16">
        <v>512</v>
      </c>
      <c r="B523" s="16">
        <v>127350</v>
      </c>
      <c r="C523" s="2" t="s">
        <v>98</v>
      </c>
      <c r="D523" s="7" t="s">
        <v>938</v>
      </c>
      <c r="E523" s="46" t="s">
        <v>3633</v>
      </c>
      <c r="F523" s="46" t="s">
        <v>3659</v>
      </c>
      <c r="G523" s="2" t="s">
        <v>235</v>
      </c>
      <c r="H523" s="46" t="s">
        <v>215</v>
      </c>
      <c r="I523" s="37" t="s">
        <v>1537</v>
      </c>
      <c r="J523" s="35" t="s">
        <v>3374</v>
      </c>
      <c r="K523" s="141">
        <v>5423</v>
      </c>
      <c r="L523" s="37" t="s">
        <v>1634</v>
      </c>
      <c r="M523" s="42"/>
      <c r="N523" s="39" t="s">
        <v>98</v>
      </c>
      <c r="O523" s="37" t="s">
        <v>1612</v>
      </c>
      <c r="P523" s="52" t="s">
        <v>3633</v>
      </c>
      <c r="Q523" s="41" t="s">
        <v>3686</v>
      </c>
      <c r="R523" s="42"/>
      <c r="S523" s="39" t="s">
        <v>98</v>
      </c>
      <c r="T523" s="37" t="s">
        <v>1613</v>
      </c>
      <c r="U523" s="52" t="s">
        <v>3633</v>
      </c>
      <c r="V523" s="41" t="s">
        <v>3949</v>
      </c>
      <c r="W523" s="42"/>
      <c r="X523" s="39" t="s">
        <v>98</v>
      </c>
      <c r="Y523" s="37" t="s">
        <v>760</v>
      </c>
      <c r="Z523" s="133" t="s">
        <v>3633</v>
      </c>
      <c r="AA523" s="133" t="s">
        <v>760</v>
      </c>
      <c r="AB523" s="43"/>
      <c r="AC523" s="44"/>
      <c r="AD523" s="37"/>
      <c r="AE523" s="37"/>
      <c r="AF523" s="37"/>
      <c r="AG523" s="42"/>
      <c r="AH523" s="65" t="s">
        <v>61</v>
      </c>
      <c r="AI523" s="131">
        <v>17111</v>
      </c>
      <c r="AJ523" s="17" t="s">
        <v>55</v>
      </c>
      <c r="AK523" s="2" t="s">
        <v>356</v>
      </c>
      <c r="AL523" s="6" t="s">
        <v>2080</v>
      </c>
      <c r="AM523" s="2"/>
      <c r="AN523" s="98" t="s">
        <v>70</v>
      </c>
    </row>
    <row r="524" spans="1:40" ht="25.5" x14ac:dyDescent="0.25">
      <c r="A524" s="16">
        <v>513</v>
      </c>
      <c r="B524" s="16">
        <v>127351</v>
      </c>
      <c r="C524" s="2" t="s">
        <v>98</v>
      </c>
      <c r="D524" s="7" t="s">
        <v>1613</v>
      </c>
      <c r="E524" s="46" t="s">
        <v>3633</v>
      </c>
      <c r="F524" s="46" t="s">
        <v>3949</v>
      </c>
      <c r="G524" s="2" t="s">
        <v>236</v>
      </c>
      <c r="H524" s="46" t="s">
        <v>215</v>
      </c>
      <c r="I524" s="37" t="s">
        <v>1537</v>
      </c>
      <c r="J524" s="35" t="s">
        <v>3374</v>
      </c>
      <c r="K524" s="141">
        <v>14465</v>
      </c>
      <c r="L524" s="37" t="s">
        <v>1634</v>
      </c>
      <c r="M524" s="42"/>
      <c r="N524" s="39" t="s">
        <v>98</v>
      </c>
      <c r="O524" s="37" t="s">
        <v>1612</v>
      </c>
      <c r="P524" s="52" t="s">
        <v>3633</v>
      </c>
      <c r="Q524" s="41" t="s">
        <v>3686</v>
      </c>
      <c r="R524" s="42"/>
      <c r="S524" s="39" t="s">
        <v>98</v>
      </c>
      <c r="T524" s="37" t="s">
        <v>938</v>
      </c>
      <c r="U524" s="52" t="s">
        <v>3633</v>
      </c>
      <c r="V524" s="41" t="s">
        <v>3659</v>
      </c>
      <c r="W524" s="42"/>
      <c r="X524" s="39" t="s">
        <v>98</v>
      </c>
      <c r="Y524" s="37" t="s">
        <v>760</v>
      </c>
      <c r="Z524" s="133" t="s">
        <v>3633</v>
      </c>
      <c r="AA524" s="133" t="s">
        <v>760</v>
      </c>
      <c r="AB524" s="43"/>
      <c r="AC524" s="44"/>
      <c r="AD524" s="37"/>
      <c r="AE524" s="37"/>
      <c r="AF524" s="37"/>
      <c r="AG524" s="42"/>
      <c r="AH524" s="65" t="s">
        <v>61</v>
      </c>
      <c r="AI524" s="131">
        <v>17111</v>
      </c>
      <c r="AJ524" s="17" t="s">
        <v>55</v>
      </c>
      <c r="AK524" s="2" t="s">
        <v>356</v>
      </c>
      <c r="AL524" s="6" t="s">
        <v>2080</v>
      </c>
      <c r="AM524" s="2"/>
      <c r="AN524" s="98" t="s">
        <v>71</v>
      </c>
    </row>
    <row r="525" spans="1:40" ht="25.5" x14ac:dyDescent="0.25">
      <c r="A525" s="16">
        <v>514</v>
      </c>
      <c r="B525" s="10">
        <v>127490</v>
      </c>
      <c r="C525" s="10" t="s">
        <v>4396</v>
      </c>
      <c r="D525" s="10" t="s">
        <v>4398</v>
      </c>
      <c r="E525" s="35" t="s">
        <v>4396</v>
      </c>
      <c r="F525" s="35" t="s">
        <v>4591</v>
      </c>
      <c r="G525" s="10" t="s">
        <v>4397</v>
      </c>
      <c r="H525" s="10" t="s">
        <v>799</v>
      </c>
      <c r="I525" s="10"/>
      <c r="J525" s="35"/>
      <c r="K525" s="141" t="s">
        <v>4564</v>
      </c>
      <c r="L525" s="10" t="s">
        <v>1634</v>
      </c>
      <c r="M525" s="48" t="s">
        <v>4400</v>
      </c>
      <c r="N525" s="47" t="s">
        <v>4396</v>
      </c>
      <c r="O525" s="10" t="s">
        <v>4399</v>
      </c>
      <c r="P525" s="40" t="s">
        <v>4396</v>
      </c>
      <c r="Q525" s="41" t="s">
        <v>4399</v>
      </c>
      <c r="R525" s="48"/>
      <c r="S525" s="47"/>
      <c r="T525" s="10"/>
      <c r="U525" s="47"/>
      <c r="V525" s="49"/>
      <c r="W525" s="48"/>
      <c r="X525" s="47"/>
      <c r="Y525" s="10"/>
      <c r="Z525" s="133"/>
      <c r="AA525" s="133"/>
      <c r="AB525" s="49"/>
      <c r="AC525" s="50"/>
      <c r="AD525" s="10"/>
      <c r="AE525" s="10"/>
      <c r="AF525" s="10"/>
      <c r="AG525" s="48"/>
      <c r="AH525" s="139" t="s">
        <v>61</v>
      </c>
      <c r="AI525" s="131">
        <v>17245</v>
      </c>
      <c r="AJ525" s="11" t="s">
        <v>55</v>
      </c>
      <c r="AK525" s="10" t="s">
        <v>356</v>
      </c>
      <c r="AL525" s="132" t="s">
        <v>2080</v>
      </c>
      <c r="AM525" s="10"/>
      <c r="AN525" s="10" t="s">
        <v>4401</v>
      </c>
    </row>
    <row r="526" spans="1:40" ht="38.25" x14ac:dyDescent="0.25">
      <c r="A526" s="16">
        <v>515</v>
      </c>
      <c r="B526" s="16">
        <v>127825</v>
      </c>
      <c r="C526" s="16" t="s">
        <v>161</v>
      </c>
      <c r="D526" s="21" t="s">
        <v>1592</v>
      </c>
      <c r="E526" s="36" t="s">
        <v>3569</v>
      </c>
      <c r="F526" s="36" t="s">
        <v>3676</v>
      </c>
      <c r="G526" s="2" t="s">
        <v>251</v>
      </c>
      <c r="H526" s="46" t="s">
        <v>3263</v>
      </c>
      <c r="I526" s="37" t="s">
        <v>1547</v>
      </c>
      <c r="J526" s="35" t="s">
        <v>3368</v>
      </c>
      <c r="K526" s="141">
        <v>5239</v>
      </c>
      <c r="L526" s="37" t="s">
        <v>1699</v>
      </c>
      <c r="M526" s="42" t="s">
        <v>1995</v>
      </c>
      <c r="N526" s="39" t="s">
        <v>161</v>
      </c>
      <c r="O526" s="37" t="s">
        <v>650</v>
      </c>
      <c r="P526" s="40" t="s">
        <v>3569</v>
      </c>
      <c r="Q526" s="41" t="s">
        <v>647</v>
      </c>
      <c r="R526" s="42"/>
      <c r="S526" s="39"/>
      <c r="T526" s="37"/>
      <c r="U526" s="40"/>
      <c r="V526" s="41"/>
      <c r="W526" s="42"/>
      <c r="X526" s="39"/>
      <c r="Y526" s="37"/>
      <c r="Z526" s="133"/>
      <c r="AA526" s="133"/>
      <c r="AB526" s="43"/>
      <c r="AC526" s="44"/>
      <c r="AD526" s="37"/>
      <c r="AE526" s="37"/>
      <c r="AF526" s="37"/>
      <c r="AG526" s="42"/>
      <c r="AH526" s="65" t="s">
        <v>61</v>
      </c>
      <c r="AI526" s="131">
        <v>17354</v>
      </c>
      <c r="AJ526" s="17" t="s">
        <v>55</v>
      </c>
      <c r="AK526" s="2" t="s">
        <v>356</v>
      </c>
      <c r="AL526" s="6" t="s">
        <v>2118</v>
      </c>
      <c r="AM526" s="2"/>
      <c r="AN526" s="98" t="s">
        <v>162</v>
      </c>
    </row>
    <row r="527" spans="1:40" ht="76.5" x14ac:dyDescent="0.25">
      <c r="A527" s="16">
        <v>516</v>
      </c>
      <c r="B527" s="16">
        <v>131268</v>
      </c>
      <c r="C527" s="16" t="s">
        <v>911</v>
      </c>
      <c r="D527" s="21" t="s">
        <v>910</v>
      </c>
      <c r="E527" s="36" t="s">
        <v>911</v>
      </c>
      <c r="F527" s="36" t="s">
        <v>910</v>
      </c>
      <c r="G527" s="16" t="s">
        <v>1500</v>
      </c>
      <c r="H527" s="35" t="s">
        <v>4140</v>
      </c>
      <c r="I527" s="37" t="s">
        <v>1797</v>
      </c>
      <c r="J527" s="35" t="s">
        <v>1543</v>
      </c>
      <c r="K527" s="141">
        <v>870</v>
      </c>
      <c r="L527" s="37" t="s">
        <v>1699</v>
      </c>
      <c r="M527" s="42" t="s">
        <v>2067</v>
      </c>
      <c r="N527" s="39" t="s">
        <v>911</v>
      </c>
      <c r="O527" s="37" t="s">
        <v>2069</v>
      </c>
      <c r="P527" s="40" t="s">
        <v>911</v>
      </c>
      <c r="Q527" s="41" t="s">
        <v>2069</v>
      </c>
      <c r="R527" s="42"/>
      <c r="S527" s="39" t="s">
        <v>2070</v>
      </c>
      <c r="T527" s="37" t="s">
        <v>2071</v>
      </c>
      <c r="U527" s="40" t="s">
        <v>2070</v>
      </c>
      <c r="V527" s="41" t="s">
        <v>3932</v>
      </c>
      <c r="W527" s="42"/>
      <c r="X527" s="39"/>
      <c r="Y527" s="37"/>
      <c r="Z527" s="133"/>
      <c r="AA527" s="133"/>
      <c r="AB527" s="43"/>
      <c r="AC527" s="44"/>
      <c r="AD527" s="37"/>
      <c r="AE527" s="37"/>
      <c r="AF527" s="37"/>
      <c r="AG527" s="42"/>
      <c r="AH527" s="65" t="s">
        <v>61</v>
      </c>
      <c r="AI527" s="131">
        <v>17465</v>
      </c>
      <c r="AJ527" s="17" t="s">
        <v>55</v>
      </c>
      <c r="AK527" s="2" t="s">
        <v>356</v>
      </c>
      <c r="AL527" s="6" t="s">
        <v>3351</v>
      </c>
      <c r="AM527" s="2"/>
      <c r="AN527" s="98" t="s">
        <v>912</v>
      </c>
    </row>
    <row r="528" spans="1:40" ht="51" x14ac:dyDescent="0.25">
      <c r="A528" s="16">
        <v>517</v>
      </c>
      <c r="B528" s="16">
        <v>133149</v>
      </c>
      <c r="C528" s="16" t="s">
        <v>790</v>
      </c>
      <c r="D528" s="21" t="s">
        <v>789</v>
      </c>
      <c r="E528" s="36" t="s">
        <v>3637</v>
      </c>
      <c r="F528" s="36" t="s">
        <v>789</v>
      </c>
      <c r="G528" s="16" t="s">
        <v>463</v>
      </c>
      <c r="H528" s="36" t="s">
        <v>463</v>
      </c>
      <c r="I528" s="37" t="s">
        <v>1822</v>
      </c>
      <c r="J528" s="35" t="s">
        <v>3393</v>
      </c>
      <c r="K528" s="141">
        <v>5268</v>
      </c>
      <c r="L528" s="37" t="s">
        <v>1697</v>
      </c>
      <c r="M528" s="42" t="s">
        <v>1989</v>
      </c>
      <c r="N528" s="39" t="s">
        <v>790</v>
      </c>
      <c r="O528" s="37" t="s">
        <v>729</v>
      </c>
      <c r="P528" s="53" t="s">
        <v>3637</v>
      </c>
      <c r="Q528" s="41" t="s">
        <v>729</v>
      </c>
      <c r="R528" s="42"/>
      <c r="S528" s="39" t="s">
        <v>790</v>
      </c>
      <c r="T528" s="37" t="s">
        <v>2112</v>
      </c>
      <c r="U528" s="53" t="s">
        <v>3637</v>
      </c>
      <c r="V528" s="41" t="s">
        <v>2112</v>
      </c>
      <c r="W528" s="42"/>
      <c r="X528" s="39"/>
      <c r="Y528" s="37"/>
      <c r="Z528" s="133"/>
      <c r="AA528" s="133"/>
      <c r="AB528" s="43"/>
      <c r="AC528" s="44"/>
      <c r="AD528" s="37"/>
      <c r="AE528" s="37"/>
      <c r="AF528" s="37"/>
      <c r="AG528" s="42"/>
      <c r="AH528" s="65" t="s">
        <v>61</v>
      </c>
      <c r="AI528" s="131">
        <v>17476</v>
      </c>
      <c r="AJ528" s="17" t="s">
        <v>55</v>
      </c>
      <c r="AK528" s="2" t="s">
        <v>356</v>
      </c>
      <c r="AL528" s="6" t="s">
        <v>2113</v>
      </c>
      <c r="AM528" s="2"/>
      <c r="AN528" s="98" t="s">
        <v>794</v>
      </c>
    </row>
    <row r="529" spans="1:40" ht="51" x14ac:dyDescent="0.25">
      <c r="A529" s="16">
        <v>518</v>
      </c>
      <c r="B529" s="16">
        <v>133150</v>
      </c>
      <c r="C529" s="16" t="s">
        <v>790</v>
      </c>
      <c r="D529" s="21" t="s">
        <v>729</v>
      </c>
      <c r="E529" s="36" t="s">
        <v>3637</v>
      </c>
      <c r="F529" s="36" t="s">
        <v>729</v>
      </c>
      <c r="G529" s="16" t="s">
        <v>463</v>
      </c>
      <c r="H529" s="36" t="s">
        <v>463</v>
      </c>
      <c r="I529" s="37" t="s">
        <v>1822</v>
      </c>
      <c r="J529" s="35" t="s">
        <v>3393</v>
      </c>
      <c r="K529" s="141">
        <v>5993</v>
      </c>
      <c r="L529" s="37" t="s">
        <v>1697</v>
      </c>
      <c r="M529" s="42" t="s">
        <v>1989</v>
      </c>
      <c r="N529" s="39" t="s">
        <v>790</v>
      </c>
      <c r="O529" s="37" t="s">
        <v>789</v>
      </c>
      <c r="P529" s="53" t="s">
        <v>3637</v>
      </c>
      <c r="Q529" s="41" t="s">
        <v>789</v>
      </c>
      <c r="R529" s="42"/>
      <c r="S529" s="39" t="s">
        <v>790</v>
      </c>
      <c r="T529" s="37" t="s">
        <v>2112</v>
      </c>
      <c r="U529" s="53" t="s">
        <v>3637</v>
      </c>
      <c r="V529" s="41" t="s">
        <v>2112</v>
      </c>
      <c r="W529" s="42"/>
      <c r="X529" s="39"/>
      <c r="Y529" s="37"/>
      <c r="Z529" s="133"/>
      <c r="AA529" s="133"/>
      <c r="AB529" s="43"/>
      <c r="AC529" s="44"/>
      <c r="AD529" s="37"/>
      <c r="AE529" s="37"/>
      <c r="AF529" s="37"/>
      <c r="AG529" s="42"/>
      <c r="AH529" s="65" t="s">
        <v>61</v>
      </c>
      <c r="AI529" s="131">
        <v>17476</v>
      </c>
      <c r="AJ529" s="17" t="s">
        <v>55</v>
      </c>
      <c r="AK529" s="2" t="s">
        <v>356</v>
      </c>
      <c r="AL529" s="6" t="s">
        <v>2113</v>
      </c>
      <c r="AM529" s="2"/>
      <c r="AN529" s="98" t="s">
        <v>794</v>
      </c>
    </row>
    <row r="530" spans="1:40" ht="51" x14ac:dyDescent="0.25">
      <c r="A530" s="16">
        <v>519</v>
      </c>
      <c r="B530" s="16">
        <v>135211</v>
      </c>
      <c r="C530" s="16" t="s">
        <v>981</v>
      </c>
      <c r="D530" s="21" t="s">
        <v>980</v>
      </c>
      <c r="E530" s="36" t="s">
        <v>3638</v>
      </c>
      <c r="F530" s="36" t="s">
        <v>3749</v>
      </c>
      <c r="G530" s="16" t="s">
        <v>964</v>
      </c>
      <c r="H530" s="36" t="s">
        <v>4152</v>
      </c>
      <c r="I530" s="10" t="s">
        <v>4123</v>
      </c>
      <c r="J530" s="35" t="s">
        <v>3368</v>
      </c>
      <c r="K530" s="141">
        <v>4037</v>
      </c>
      <c r="L530" s="37" t="s">
        <v>2097</v>
      </c>
      <c r="M530" s="42" t="s">
        <v>3327</v>
      </c>
      <c r="N530" s="39"/>
      <c r="O530" s="37"/>
      <c r="P530" s="40"/>
      <c r="Q530" s="41"/>
      <c r="R530" s="42"/>
      <c r="S530" s="39"/>
      <c r="T530" s="37"/>
      <c r="U530" s="40"/>
      <c r="V530" s="41"/>
      <c r="W530" s="42"/>
      <c r="X530" s="39"/>
      <c r="Y530" s="37"/>
      <c r="Z530" s="133"/>
      <c r="AA530" s="133"/>
      <c r="AB530" s="43"/>
      <c r="AC530" s="44"/>
      <c r="AD530" s="37"/>
      <c r="AE530" s="37"/>
      <c r="AF530" s="37"/>
      <c r="AG530" s="42"/>
      <c r="AH530" s="65" t="s">
        <v>61</v>
      </c>
      <c r="AI530" s="131">
        <v>18877</v>
      </c>
      <c r="AJ530" s="17" t="s">
        <v>55</v>
      </c>
      <c r="AK530" s="2" t="s">
        <v>356</v>
      </c>
      <c r="AL530" s="6" t="s">
        <v>3247</v>
      </c>
      <c r="AM530" s="2"/>
      <c r="AN530" s="98" t="s">
        <v>982</v>
      </c>
    </row>
    <row r="531" spans="1:40" ht="38.25" x14ac:dyDescent="0.25">
      <c r="A531" s="16">
        <v>520</v>
      </c>
      <c r="B531" s="16">
        <v>135317</v>
      </c>
      <c r="C531" s="16" t="s">
        <v>966</v>
      </c>
      <c r="D531" s="21" t="s">
        <v>1593</v>
      </c>
      <c r="E531" s="36" t="s">
        <v>3639</v>
      </c>
      <c r="F531" s="36" t="s">
        <v>3726</v>
      </c>
      <c r="G531" s="16" t="s">
        <v>964</v>
      </c>
      <c r="H531" s="36" t="s">
        <v>4152</v>
      </c>
      <c r="I531" s="37" t="s">
        <v>3358</v>
      </c>
      <c r="J531" s="35" t="s">
        <v>3368</v>
      </c>
      <c r="K531" s="141">
        <v>4321</v>
      </c>
      <c r="L531" s="37" t="s">
        <v>1699</v>
      </c>
      <c r="M531" s="42" t="s">
        <v>3328</v>
      </c>
      <c r="N531" s="39" t="s">
        <v>966</v>
      </c>
      <c r="O531" s="37" t="s">
        <v>2063</v>
      </c>
      <c r="P531" s="53" t="s">
        <v>3639</v>
      </c>
      <c r="Q531" s="41" t="s">
        <v>3677</v>
      </c>
      <c r="R531" s="42"/>
      <c r="S531" s="39"/>
      <c r="T531" s="37"/>
      <c r="U531" s="40"/>
      <c r="V531" s="41"/>
      <c r="W531" s="42"/>
      <c r="X531" s="39"/>
      <c r="Y531" s="37"/>
      <c r="Z531" s="133"/>
      <c r="AA531" s="133"/>
      <c r="AB531" s="43"/>
      <c r="AC531" s="44"/>
      <c r="AD531" s="37"/>
      <c r="AE531" s="37"/>
      <c r="AF531" s="37"/>
      <c r="AG531" s="42"/>
      <c r="AH531" s="65" t="s">
        <v>61</v>
      </c>
      <c r="AI531" s="131">
        <v>20500</v>
      </c>
      <c r="AJ531" s="17" t="s">
        <v>55</v>
      </c>
      <c r="AK531" s="2" t="s">
        <v>356</v>
      </c>
      <c r="AL531" s="6" t="s">
        <v>2064</v>
      </c>
      <c r="AM531" s="2"/>
      <c r="AN531" s="98" t="s">
        <v>967</v>
      </c>
    </row>
    <row r="532" spans="1:40" ht="51" x14ac:dyDescent="0.25">
      <c r="A532" s="16">
        <v>521</v>
      </c>
      <c r="B532" s="21">
        <v>140901</v>
      </c>
      <c r="C532" s="21" t="s">
        <v>628</v>
      </c>
      <c r="D532" s="21" t="s">
        <v>627</v>
      </c>
      <c r="E532" s="21" t="s">
        <v>628</v>
      </c>
      <c r="F532" s="21" t="s">
        <v>3714</v>
      </c>
      <c r="G532" s="21" t="s">
        <v>463</v>
      </c>
      <c r="H532" s="21" t="s">
        <v>463</v>
      </c>
      <c r="I532" s="10" t="s">
        <v>1823</v>
      </c>
      <c r="J532" s="10" t="s">
        <v>3374</v>
      </c>
      <c r="K532" s="141">
        <v>11023</v>
      </c>
      <c r="L532" s="10" t="s">
        <v>1634</v>
      </c>
      <c r="M532" s="48"/>
      <c r="N532" s="47"/>
      <c r="O532" s="10"/>
      <c r="P532" s="47"/>
      <c r="Q532" s="49"/>
      <c r="R532" s="48"/>
      <c r="S532" s="47"/>
      <c r="T532" s="10"/>
      <c r="U532" s="47"/>
      <c r="V532" s="49"/>
      <c r="W532" s="48"/>
      <c r="X532" s="47"/>
      <c r="Y532" s="10"/>
      <c r="Z532" s="133"/>
      <c r="AA532" s="133"/>
      <c r="AB532" s="49"/>
      <c r="AC532" s="50"/>
      <c r="AD532" s="10"/>
      <c r="AE532" s="10"/>
      <c r="AF532" s="10"/>
      <c r="AG532" s="48"/>
      <c r="AH532" s="69" t="s">
        <v>61</v>
      </c>
      <c r="AI532" s="131">
        <v>18622</v>
      </c>
      <c r="AJ532" s="23" t="s">
        <v>55</v>
      </c>
      <c r="AK532" s="7" t="s">
        <v>356</v>
      </c>
      <c r="AL532" s="9" t="s">
        <v>2080</v>
      </c>
      <c r="AM532" s="7"/>
      <c r="AN532" s="99" t="s">
        <v>629</v>
      </c>
    </row>
    <row r="533" spans="1:40" ht="38.25" x14ac:dyDescent="0.25">
      <c r="A533" s="16">
        <v>522</v>
      </c>
      <c r="B533" s="16">
        <v>140903</v>
      </c>
      <c r="C533" s="16" t="s">
        <v>628</v>
      </c>
      <c r="D533" s="21" t="s">
        <v>825</v>
      </c>
      <c r="E533" s="36" t="s">
        <v>628</v>
      </c>
      <c r="F533" s="36" t="s">
        <v>2140</v>
      </c>
      <c r="G533" s="16" t="s">
        <v>463</v>
      </c>
      <c r="H533" s="36" t="s">
        <v>463</v>
      </c>
      <c r="I533" s="37" t="s">
        <v>1824</v>
      </c>
      <c r="J533" s="35" t="s">
        <v>3374</v>
      </c>
      <c r="K533" s="141">
        <v>7601</v>
      </c>
      <c r="L533" s="37" t="s">
        <v>1634</v>
      </c>
      <c r="M533" s="42"/>
      <c r="N533" s="39"/>
      <c r="O533" s="37"/>
      <c r="P533" s="40"/>
      <c r="Q533" s="41"/>
      <c r="R533" s="42"/>
      <c r="S533" s="39"/>
      <c r="T533" s="37"/>
      <c r="U533" s="40"/>
      <c r="V533" s="41"/>
      <c r="W533" s="42"/>
      <c r="X533" s="39"/>
      <c r="Y533" s="37"/>
      <c r="Z533" s="133"/>
      <c r="AA533" s="133"/>
      <c r="AB533" s="43"/>
      <c r="AC533" s="44"/>
      <c r="AD533" s="37"/>
      <c r="AE533" s="37"/>
      <c r="AF533" s="37"/>
      <c r="AG533" s="42"/>
      <c r="AH533" s="65" t="s">
        <v>61</v>
      </c>
      <c r="AI533" s="131">
        <v>18622</v>
      </c>
      <c r="AJ533" s="17" t="s">
        <v>55</v>
      </c>
      <c r="AK533" s="2" t="s">
        <v>356</v>
      </c>
      <c r="AL533" s="6" t="s">
        <v>2114</v>
      </c>
      <c r="AM533" s="2"/>
      <c r="AN533" s="98" t="s">
        <v>833</v>
      </c>
    </row>
    <row r="534" spans="1:40" ht="76.5" x14ac:dyDescent="0.25">
      <c r="A534" s="16">
        <v>523</v>
      </c>
      <c r="B534" s="16">
        <v>141162</v>
      </c>
      <c r="C534" s="16" t="s">
        <v>913</v>
      </c>
      <c r="D534" s="21" t="s">
        <v>938</v>
      </c>
      <c r="E534" s="36" t="s">
        <v>913</v>
      </c>
      <c r="F534" s="36" t="s">
        <v>3659</v>
      </c>
      <c r="G534" s="16" t="s">
        <v>1500</v>
      </c>
      <c r="H534" s="35" t="s">
        <v>4140</v>
      </c>
      <c r="I534" s="37" t="s">
        <v>1814</v>
      </c>
      <c r="J534" s="35" t="s">
        <v>3362</v>
      </c>
      <c r="K534" s="141">
        <v>5602</v>
      </c>
      <c r="L534" s="37" t="s">
        <v>2097</v>
      </c>
      <c r="M534" s="42"/>
      <c r="N534" s="39" t="s">
        <v>913</v>
      </c>
      <c r="O534" s="37" t="s">
        <v>2099</v>
      </c>
      <c r="P534" s="40" t="s">
        <v>913</v>
      </c>
      <c r="Q534" s="41" t="s">
        <v>2099</v>
      </c>
      <c r="R534" s="42"/>
      <c r="S534" s="39" t="s">
        <v>2100</v>
      </c>
      <c r="T534" s="10" t="s">
        <v>918</v>
      </c>
      <c r="U534" s="40" t="s">
        <v>2100</v>
      </c>
      <c r="V534" s="41" t="s">
        <v>918</v>
      </c>
      <c r="W534" s="42"/>
      <c r="X534" s="39" t="s">
        <v>915</v>
      </c>
      <c r="Y534" s="37" t="s">
        <v>1593</v>
      </c>
      <c r="Z534" s="133" t="s">
        <v>915</v>
      </c>
      <c r="AA534" s="133" t="s">
        <v>3726</v>
      </c>
      <c r="AB534" s="43"/>
      <c r="AC534" s="44"/>
      <c r="AD534" s="37"/>
      <c r="AE534" s="37"/>
      <c r="AF534" s="37"/>
      <c r="AG534" s="42"/>
      <c r="AH534" s="65" t="s">
        <v>61</v>
      </c>
      <c r="AI534" s="131">
        <v>17046</v>
      </c>
      <c r="AJ534" s="17" t="s">
        <v>55</v>
      </c>
      <c r="AK534" s="2" t="s">
        <v>356</v>
      </c>
      <c r="AL534" s="6" t="s">
        <v>3352</v>
      </c>
      <c r="AM534" s="2"/>
      <c r="AN534" s="98" t="s">
        <v>914</v>
      </c>
    </row>
    <row r="535" spans="1:40" ht="25.5" x14ac:dyDescent="0.25">
      <c r="A535" s="16">
        <v>524</v>
      </c>
      <c r="B535" s="10">
        <v>144694</v>
      </c>
      <c r="C535" s="10" t="s">
        <v>4408</v>
      </c>
      <c r="D535" s="10" t="s">
        <v>3682</v>
      </c>
      <c r="E535" s="35" t="s">
        <v>4582</v>
      </c>
      <c r="F535" s="35" t="s">
        <v>3682</v>
      </c>
      <c r="G535" s="10" t="s">
        <v>4413</v>
      </c>
      <c r="H535" s="10" t="s">
        <v>799</v>
      </c>
      <c r="I535" s="10"/>
      <c r="J535" s="35"/>
      <c r="K535" s="141">
        <v>6133</v>
      </c>
      <c r="L535" s="10" t="s">
        <v>1643</v>
      </c>
      <c r="M535" s="48" t="s">
        <v>4410</v>
      </c>
      <c r="N535" s="47" t="s">
        <v>4408</v>
      </c>
      <c r="O535" s="10" t="s">
        <v>4409</v>
      </c>
      <c r="P535" s="40" t="s">
        <v>4582</v>
      </c>
      <c r="Q535" s="41" t="s">
        <v>4409</v>
      </c>
      <c r="R535" s="141">
        <v>9263</v>
      </c>
      <c r="S535" s="47"/>
      <c r="T535" s="10"/>
      <c r="U535" s="47"/>
      <c r="V535" s="49"/>
      <c r="W535" s="48"/>
      <c r="X535" s="47"/>
      <c r="Y535" s="10"/>
      <c r="Z535" s="133"/>
      <c r="AA535" s="133"/>
      <c r="AB535" s="49"/>
      <c r="AC535" s="50"/>
      <c r="AD535" s="10"/>
      <c r="AE535" s="10"/>
      <c r="AF535" s="10"/>
      <c r="AG535" s="48"/>
      <c r="AH535" s="139" t="s">
        <v>61</v>
      </c>
      <c r="AI535" s="131">
        <v>17976</v>
      </c>
      <c r="AJ535" s="11" t="s">
        <v>55</v>
      </c>
      <c r="AK535" s="10" t="s">
        <v>356</v>
      </c>
      <c r="AL535" s="132" t="s">
        <v>4412</v>
      </c>
      <c r="AM535" s="10"/>
      <c r="AN535" s="10" t="s">
        <v>4420</v>
      </c>
    </row>
    <row r="536" spans="1:40" ht="25.5" x14ac:dyDescent="0.25">
      <c r="A536" s="16">
        <v>525</v>
      </c>
      <c r="B536" s="16">
        <v>144701</v>
      </c>
      <c r="C536" s="16" t="s">
        <v>154</v>
      </c>
      <c r="D536" s="21" t="s">
        <v>153</v>
      </c>
      <c r="E536" s="36" t="s">
        <v>3067</v>
      </c>
      <c r="F536" s="36" t="s">
        <v>1982</v>
      </c>
      <c r="G536" s="2" t="s">
        <v>249</v>
      </c>
      <c r="H536" s="46" t="s">
        <v>3264</v>
      </c>
      <c r="I536" s="37" t="s">
        <v>1506</v>
      </c>
      <c r="J536" s="35" t="s">
        <v>3396</v>
      </c>
      <c r="K536" s="141">
        <v>3423</v>
      </c>
      <c r="L536" s="37" t="s">
        <v>1634</v>
      </c>
      <c r="M536" s="42"/>
      <c r="N536" s="39" t="s">
        <v>154</v>
      </c>
      <c r="O536" s="37" t="s">
        <v>2116</v>
      </c>
      <c r="P536" s="40" t="s">
        <v>3067</v>
      </c>
      <c r="Q536" s="41" t="s">
        <v>2116</v>
      </c>
      <c r="R536" s="42"/>
      <c r="S536" s="39" t="s">
        <v>154</v>
      </c>
      <c r="T536" s="37" t="s">
        <v>804</v>
      </c>
      <c r="U536" s="53" t="s">
        <v>3067</v>
      </c>
      <c r="V536" s="41" t="s">
        <v>3677</v>
      </c>
      <c r="W536" s="42"/>
      <c r="X536" s="39" t="s">
        <v>154</v>
      </c>
      <c r="Y536" s="37" t="s">
        <v>557</v>
      </c>
      <c r="Z536" s="133" t="s">
        <v>3067</v>
      </c>
      <c r="AA536" s="133" t="s">
        <v>3726</v>
      </c>
      <c r="AB536" s="43"/>
      <c r="AC536" s="44"/>
      <c r="AD536" s="37"/>
      <c r="AE536" s="37"/>
      <c r="AF536" s="37"/>
      <c r="AG536" s="42"/>
      <c r="AH536" s="65" t="s">
        <v>61</v>
      </c>
      <c r="AI536" s="131">
        <v>17178</v>
      </c>
      <c r="AJ536" s="17" t="s">
        <v>55</v>
      </c>
      <c r="AK536" s="2" t="s">
        <v>356</v>
      </c>
      <c r="AL536" s="6" t="s">
        <v>2080</v>
      </c>
      <c r="AM536" s="2"/>
      <c r="AN536" s="98" t="s">
        <v>155</v>
      </c>
    </row>
    <row r="537" spans="1:40" ht="25.5" x14ac:dyDescent="0.25">
      <c r="A537" s="16">
        <v>526</v>
      </c>
      <c r="B537" s="10">
        <v>144827</v>
      </c>
      <c r="C537" s="10" t="s">
        <v>4473</v>
      </c>
      <c r="D537" s="10" t="s">
        <v>279</v>
      </c>
      <c r="E537" s="35" t="s">
        <v>4583</v>
      </c>
      <c r="F537" s="35" t="s">
        <v>279</v>
      </c>
      <c r="G537" s="10" t="s">
        <v>4458</v>
      </c>
      <c r="H537" s="10" t="s">
        <v>313</v>
      </c>
      <c r="I537" s="10"/>
      <c r="J537" s="35"/>
      <c r="K537" s="141">
        <v>7080</v>
      </c>
      <c r="L537" s="10" t="s">
        <v>1697</v>
      </c>
      <c r="M537" s="48"/>
      <c r="N537" s="47"/>
      <c r="O537" s="10"/>
      <c r="P537" s="40"/>
      <c r="Q537" s="41"/>
      <c r="R537" s="48"/>
      <c r="S537" s="47"/>
      <c r="T537" s="10"/>
      <c r="U537" s="47"/>
      <c r="V537" s="49"/>
      <c r="W537" s="48"/>
      <c r="X537" s="47"/>
      <c r="Y537" s="10"/>
      <c r="Z537" s="133"/>
      <c r="AA537" s="133"/>
      <c r="AB537" s="49"/>
      <c r="AC537" s="50"/>
      <c r="AD537" s="10"/>
      <c r="AE537" s="10"/>
      <c r="AF537" s="10"/>
      <c r="AG537" s="48"/>
      <c r="AH537" s="139" t="s">
        <v>61</v>
      </c>
      <c r="AI537" s="131">
        <v>17065</v>
      </c>
      <c r="AJ537" s="11" t="s">
        <v>55</v>
      </c>
      <c r="AK537" s="10" t="s">
        <v>356</v>
      </c>
      <c r="AL537" s="132" t="s">
        <v>4412</v>
      </c>
      <c r="AM537" s="10"/>
      <c r="AN537" s="10" t="s">
        <v>4474</v>
      </c>
    </row>
    <row r="538" spans="1:40" ht="25.5" x14ac:dyDescent="0.25">
      <c r="A538" s="16">
        <v>527</v>
      </c>
      <c r="B538" s="10">
        <v>144828</v>
      </c>
      <c r="C538" s="10" t="s">
        <v>4473</v>
      </c>
      <c r="D538" s="10" t="s">
        <v>1417</v>
      </c>
      <c r="E538" s="35" t="s">
        <v>4583</v>
      </c>
      <c r="F538" s="35" t="s">
        <v>4588</v>
      </c>
      <c r="G538" s="10" t="s">
        <v>4458</v>
      </c>
      <c r="H538" s="10" t="s">
        <v>313</v>
      </c>
      <c r="I538" s="10"/>
      <c r="J538" s="35"/>
      <c r="K538" s="141">
        <v>7908</v>
      </c>
      <c r="L538" s="10" t="s">
        <v>1697</v>
      </c>
      <c r="M538" s="48"/>
      <c r="N538" s="47"/>
      <c r="O538" s="10"/>
      <c r="P538" s="40"/>
      <c r="Q538" s="41"/>
      <c r="R538" s="48"/>
      <c r="S538" s="47"/>
      <c r="T538" s="10"/>
      <c r="U538" s="47"/>
      <c r="V538" s="49"/>
      <c r="W538" s="48"/>
      <c r="X538" s="47"/>
      <c r="Y538" s="10"/>
      <c r="Z538" s="133"/>
      <c r="AA538" s="133"/>
      <c r="AB538" s="49"/>
      <c r="AC538" s="50"/>
      <c r="AD538" s="10"/>
      <c r="AE538" s="10"/>
      <c r="AF538" s="10"/>
      <c r="AG538" s="48"/>
      <c r="AH538" s="139" t="s">
        <v>61</v>
      </c>
      <c r="AI538" s="131">
        <v>17065</v>
      </c>
      <c r="AJ538" s="11" t="s">
        <v>55</v>
      </c>
      <c r="AK538" s="10" t="s">
        <v>356</v>
      </c>
      <c r="AL538" s="132" t="s">
        <v>4412</v>
      </c>
      <c r="AM538" s="10"/>
      <c r="AN538" s="10" t="s">
        <v>4475</v>
      </c>
    </row>
    <row r="539" spans="1:40" ht="25.5" x14ac:dyDescent="0.25">
      <c r="A539" s="16">
        <v>528</v>
      </c>
      <c r="B539" s="10">
        <v>144829</v>
      </c>
      <c r="C539" s="10" t="s">
        <v>4473</v>
      </c>
      <c r="D539" s="10" t="s">
        <v>963</v>
      </c>
      <c r="E539" s="35" t="s">
        <v>4583</v>
      </c>
      <c r="F539" s="35" t="s">
        <v>3723</v>
      </c>
      <c r="G539" s="10" t="s">
        <v>4458</v>
      </c>
      <c r="H539" s="10" t="s">
        <v>313</v>
      </c>
      <c r="I539" s="10"/>
      <c r="J539" s="35"/>
      <c r="K539" s="141">
        <v>5607</v>
      </c>
      <c r="L539" s="10" t="s">
        <v>1697</v>
      </c>
      <c r="M539" s="48" t="s">
        <v>4476</v>
      </c>
      <c r="N539" s="47" t="s">
        <v>4473</v>
      </c>
      <c r="O539" s="10" t="s">
        <v>1417</v>
      </c>
      <c r="P539" s="40" t="s">
        <v>4583</v>
      </c>
      <c r="Q539" s="41" t="s">
        <v>4588</v>
      </c>
      <c r="R539" s="48"/>
      <c r="S539" s="47" t="s">
        <v>4473</v>
      </c>
      <c r="T539" s="10" t="s">
        <v>279</v>
      </c>
      <c r="U539" s="40" t="s">
        <v>4583</v>
      </c>
      <c r="V539" s="41" t="s">
        <v>279</v>
      </c>
      <c r="W539" s="137">
        <v>7080</v>
      </c>
      <c r="X539" s="47" t="s">
        <v>4473</v>
      </c>
      <c r="Y539" s="10" t="s">
        <v>938</v>
      </c>
      <c r="Z539" s="133" t="s">
        <v>4583</v>
      </c>
      <c r="AA539" s="133" t="s">
        <v>3659</v>
      </c>
      <c r="AB539" s="138">
        <v>4854</v>
      </c>
      <c r="AC539" s="50"/>
      <c r="AD539" s="10"/>
      <c r="AE539" s="10"/>
      <c r="AF539" s="10"/>
      <c r="AG539" s="48"/>
      <c r="AH539" s="139" t="s">
        <v>61</v>
      </c>
      <c r="AI539" s="131">
        <v>17065</v>
      </c>
      <c r="AJ539" s="11" t="s">
        <v>55</v>
      </c>
      <c r="AK539" s="10" t="s">
        <v>356</v>
      </c>
      <c r="AL539" s="132" t="s">
        <v>4412</v>
      </c>
      <c r="AM539" s="10"/>
      <c r="AN539" s="10" t="s">
        <v>4475</v>
      </c>
    </row>
    <row r="540" spans="1:40" ht="25.5" x14ac:dyDescent="0.25">
      <c r="A540" s="16">
        <v>529</v>
      </c>
      <c r="B540" s="10">
        <v>144830</v>
      </c>
      <c r="C540" s="10" t="s">
        <v>4473</v>
      </c>
      <c r="D540" s="10" t="s">
        <v>1162</v>
      </c>
      <c r="E540" s="35" t="s">
        <v>4583</v>
      </c>
      <c r="F540" s="35" t="s">
        <v>92</v>
      </c>
      <c r="G540" s="10" t="s">
        <v>4458</v>
      </c>
      <c r="H540" s="10" t="s">
        <v>313</v>
      </c>
      <c r="I540" s="10"/>
      <c r="J540" s="35"/>
      <c r="K540" s="141">
        <v>6442</v>
      </c>
      <c r="L540" s="10" t="s">
        <v>1697</v>
      </c>
      <c r="M540" s="48"/>
      <c r="N540" s="47"/>
      <c r="O540" s="10"/>
      <c r="P540" s="40"/>
      <c r="Q540" s="41"/>
      <c r="R540" s="48"/>
      <c r="S540" s="47"/>
      <c r="T540" s="10"/>
      <c r="U540" s="47"/>
      <c r="V540" s="49"/>
      <c r="W540" s="48"/>
      <c r="X540" s="47"/>
      <c r="Y540" s="10"/>
      <c r="Z540" s="133"/>
      <c r="AA540" s="133"/>
      <c r="AB540" s="49"/>
      <c r="AC540" s="50"/>
      <c r="AD540" s="10"/>
      <c r="AE540" s="10"/>
      <c r="AF540" s="10"/>
      <c r="AG540" s="48"/>
      <c r="AH540" s="139" t="s">
        <v>61</v>
      </c>
      <c r="AI540" s="131">
        <v>17065</v>
      </c>
      <c r="AJ540" s="11" t="s">
        <v>55</v>
      </c>
      <c r="AK540" s="10" t="s">
        <v>356</v>
      </c>
      <c r="AL540" s="132" t="s">
        <v>4412</v>
      </c>
      <c r="AM540" s="10"/>
      <c r="AN540" s="10" t="s">
        <v>4478</v>
      </c>
    </row>
    <row r="541" spans="1:40" ht="89.25" x14ac:dyDescent="0.25">
      <c r="A541" s="16">
        <v>530</v>
      </c>
      <c r="B541" s="16">
        <v>146430</v>
      </c>
      <c r="C541" s="16" t="s">
        <v>915</v>
      </c>
      <c r="D541" s="21" t="s">
        <v>1593</v>
      </c>
      <c r="E541" s="36" t="s">
        <v>915</v>
      </c>
      <c r="F541" s="36" t="s">
        <v>3726</v>
      </c>
      <c r="G541" s="16" t="s">
        <v>1500</v>
      </c>
      <c r="H541" s="35" t="s">
        <v>4140</v>
      </c>
      <c r="I541" s="37" t="s">
        <v>1814</v>
      </c>
      <c r="J541" s="35" t="s">
        <v>3362</v>
      </c>
      <c r="K541" s="141">
        <v>11446</v>
      </c>
      <c r="L541" s="37" t="s">
        <v>2097</v>
      </c>
      <c r="M541" s="42"/>
      <c r="N541" s="39" t="s">
        <v>915</v>
      </c>
      <c r="O541" s="37" t="s">
        <v>918</v>
      </c>
      <c r="P541" s="40" t="s">
        <v>915</v>
      </c>
      <c r="Q541" s="41" t="s">
        <v>918</v>
      </c>
      <c r="R541" s="42"/>
      <c r="S541" s="39" t="s">
        <v>915</v>
      </c>
      <c r="T541" s="37" t="s">
        <v>1378</v>
      </c>
      <c r="U541" s="40" t="s">
        <v>915</v>
      </c>
      <c r="V541" s="41" t="s">
        <v>1378</v>
      </c>
      <c r="W541" s="42"/>
      <c r="X541" s="39" t="s">
        <v>913</v>
      </c>
      <c r="Y541" s="37" t="s">
        <v>2099</v>
      </c>
      <c r="Z541" s="133" t="s">
        <v>913</v>
      </c>
      <c r="AA541" s="133" t="s">
        <v>2099</v>
      </c>
      <c r="AB541" s="43"/>
      <c r="AC541" s="44"/>
      <c r="AD541" s="37"/>
      <c r="AE541" s="37"/>
      <c r="AF541" s="37"/>
      <c r="AG541" s="42"/>
      <c r="AH541" s="65" t="s">
        <v>61</v>
      </c>
      <c r="AI541" s="131">
        <v>17046</v>
      </c>
      <c r="AJ541" s="17" t="s">
        <v>55</v>
      </c>
      <c r="AK541" s="2" t="s">
        <v>356</v>
      </c>
      <c r="AL541" s="6" t="s">
        <v>3353</v>
      </c>
      <c r="AM541" s="2"/>
      <c r="AN541" s="98" t="s">
        <v>916</v>
      </c>
    </row>
    <row r="542" spans="1:40" ht="89.25" x14ac:dyDescent="0.25">
      <c r="A542" s="16">
        <v>531</v>
      </c>
      <c r="B542" s="16">
        <v>146431</v>
      </c>
      <c r="C542" s="16" t="s">
        <v>915</v>
      </c>
      <c r="D542" s="21" t="s">
        <v>1378</v>
      </c>
      <c r="E542" s="36" t="s">
        <v>915</v>
      </c>
      <c r="F542" s="36" t="s">
        <v>1378</v>
      </c>
      <c r="G542" s="16" t="s">
        <v>1500</v>
      </c>
      <c r="H542" s="35" t="s">
        <v>4140</v>
      </c>
      <c r="I542" s="37" t="s">
        <v>1814</v>
      </c>
      <c r="J542" s="35" t="s">
        <v>3362</v>
      </c>
      <c r="K542" s="141">
        <v>4738</v>
      </c>
      <c r="L542" s="37" t="s">
        <v>2097</v>
      </c>
      <c r="M542" s="42" t="s">
        <v>1989</v>
      </c>
      <c r="N542" s="39" t="s">
        <v>915</v>
      </c>
      <c r="O542" s="37" t="s">
        <v>918</v>
      </c>
      <c r="P542" s="40" t="s">
        <v>915</v>
      </c>
      <c r="Q542" s="41" t="s">
        <v>918</v>
      </c>
      <c r="R542" s="42"/>
      <c r="S542" s="39" t="s">
        <v>915</v>
      </c>
      <c r="T542" s="37" t="s">
        <v>1593</v>
      </c>
      <c r="U542" s="40" t="s">
        <v>915</v>
      </c>
      <c r="V542" s="41" t="s">
        <v>3726</v>
      </c>
      <c r="W542" s="42"/>
      <c r="X542" s="39" t="s">
        <v>913</v>
      </c>
      <c r="Y542" s="37" t="s">
        <v>2099</v>
      </c>
      <c r="Z542" s="133" t="s">
        <v>913</v>
      </c>
      <c r="AA542" s="133" t="s">
        <v>2099</v>
      </c>
      <c r="AB542" s="43"/>
      <c r="AC542" s="44"/>
      <c r="AD542" s="37"/>
      <c r="AE542" s="37"/>
      <c r="AF542" s="37"/>
      <c r="AG542" s="42"/>
      <c r="AH542" s="65" t="s">
        <v>61</v>
      </c>
      <c r="AI542" s="131">
        <v>17279</v>
      </c>
      <c r="AJ542" s="17" t="s">
        <v>55</v>
      </c>
      <c r="AK542" s="2" t="s">
        <v>356</v>
      </c>
      <c r="AL542" s="6" t="s">
        <v>3353</v>
      </c>
      <c r="AM542" s="2"/>
      <c r="AN542" s="98" t="s">
        <v>917</v>
      </c>
    </row>
    <row r="543" spans="1:40" ht="89.25" x14ac:dyDescent="0.25">
      <c r="A543" s="16">
        <v>532</v>
      </c>
      <c r="B543" s="16">
        <v>146432</v>
      </c>
      <c r="C543" s="16" t="s">
        <v>915</v>
      </c>
      <c r="D543" s="21" t="s">
        <v>918</v>
      </c>
      <c r="E543" s="36" t="s">
        <v>915</v>
      </c>
      <c r="F543" s="36" t="s">
        <v>918</v>
      </c>
      <c r="G543" s="16" t="s">
        <v>1500</v>
      </c>
      <c r="H543" s="35" t="s">
        <v>4140</v>
      </c>
      <c r="I543" s="37" t="s">
        <v>1814</v>
      </c>
      <c r="J543" s="35" t="s">
        <v>3362</v>
      </c>
      <c r="K543" s="141">
        <v>6310</v>
      </c>
      <c r="L543" s="37" t="s">
        <v>2097</v>
      </c>
      <c r="M543" s="42"/>
      <c r="N543" s="39" t="s">
        <v>915</v>
      </c>
      <c r="O543" s="37" t="s">
        <v>1378</v>
      </c>
      <c r="P543" s="40" t="s">
        <v>915</v>
      </c>
      <c r="Q543" s="41" t="s">
        <v>1378</v>
      </c>
      <c r="R543" s="42"/>
      <c r="S543" s="39" t="s">
        <v>915</v>
      </c>
      <c r="T543" s="37" t="s">
        <v>1593</v>
      </c>
      <c r="U543" s="40" t="s">
        <v>915</v>
      </c>
      <c r="V543" s="41" t="s">
        <v>3726</v>
      </c>
      <c r="W543" s="42"/>
      <c r="X543" s="39" t="s">
        <v>913</v>
      </c>
      <c r="Y543" s="37" t="s">
        <v>2099</v>
      </c>
      <c r="Z543" s="133" t="s">
        <v>913</v>
      </c>
      <c r="AA543" s="133" t="s">
        <v>2099</v>
      </c>
      <c r="AB543" s="43"/>
      <c r="AC543" s="44"/>
      <c r="AD543" s="37"/>
      <c r="AE543" s="37"/>
      <c r="AF543" s="37"/>
      <c r="AG543" s="42"/>
      <c r="AH543" s="65" t="s">
        <v>61</v>
      </c>
      <c r="AI543" s="131">
        <v>17047</v>
      </c>
      <c r="AJ543" s="17" t="s">
        <v>55</v>
      </c>
      <c r="AK543" s="2" t="s">
        <v>356</v>
      </c>
      <c r="AL543" s="6" t="s">
        <v>3353</v>
      </c>
      <c r="AM543" s="2"/>
      <c r="AN543" s="98" t="s">
        <v>919</v>
      </c>
    </row>
    <row r="544" spans="1:40" ht="76.5" x14ac:dyDescent="0.25">
      <c r="A544" s="16">
        <v>533</v>
      </c>
      <c r="B544" s="21">
        <v>146633</v>
      </c>
      <c r="C544" s="21" t="s">
        <v>984</v>
      </c>
      <c r="D544" s="21" t="s">
        <v>983</v>
      </c>
      <c r="E544" s="21" t="s">
        <v>3646</v>
      </c>
      <c r="F544" s="21" t="s">
        <v>3754</v>
      </c>
      <c r="G544" s="21" t="s">
        <v>964</v>
      </c>
      <c r="H544" s="21" t="s">
        <v>4152</v>
      </c>
      <c r="I544" s="10" t="s">
        <v>1795</v>
      </c>
      <c r="J544" s="10" t="s">
        <v>3368</v>
      </c>
      <c r="K544" s="141">
        <v>7467</v>
      </c>
      <c r="L544" s="10" t="s">
        <v>1643</v>
      </c>
      <c r="M544" s="48" t="s">
        <v>2066</v>
      </c>
      <c r="N544" s="47" t="s">
        <v>984</v>
      </c>
      <c r="O544" s="10" t="s">
        <v>2065</v>
      </c>
      <c r="P544" s="47" t="s">
        <v>984</v>
      </c>
      <c r="Q544" s="49" t="s">
        <v>2065</v>
      </c>
      <c r="R544" s="48"/>
      <c r="S544" s="47" t="s">
        <v>984</v>
      </c>
      <c r="T544" s="10" t="s">
        <v>1984</v>
      </c>
      <c r="U544" s="47" t="s">
        <v>984</v>
      </c>
      <c r="V544" s="49" t="s">
        <v>1984</v>
      </c>
      <c r="W544" s="48"/>
      <c r="X544" s="47"/>
      <c r="Y544" s="10"/>
      <c r="Z544" s="133"/>
      <c r="AA544" s="133"/>
      <c r="AB544" s="49"/>
      <c r="AC544" s="50"/>
      <c r="AD544" s="10"/>
      <c r="AE544" s="10"/>
      <c r="AF544" s="10"/>
      <c r="AG544" s="48"/>
      <c r="AH544" s="69" t="s">
        <v>61</v>
      </c>
      <c r="AI544" s="131">
        <v>18548</v>
      </c>
      <c r="AJ544" s="23" t="s">
        <v>55</v>
      </c>
      <c r="AK544" s="7" t="s">
        <v>356</v>
      </c>
      <c r="AL544" s="9" t="s">
        <v>3248</v>
      </c>
      <c r="AM544" s="7"/>
      <c r="AN544" s="99" t="s">
        <v>985</v>
      </c>
    </row>
    <row r="545" spans="1:40" ht="25.5" x14ac:dyDescent="0.25">
      <c r="A545" s="16">
        <v>534</v>
      </c>
      <c r="B545" s="10">
        <v>147043</v>
      </c>
      <c r="C545" s="10" t="s">
        <v>4510</v>
      </c>
      <c r="D545" s="10" t="s">
        <v>528</v>
      </c>
      <c r="E545" s="35" t="s">
        <v>4584</v>
      </c>
      <c r="F545" s="35" t="s">
        <v>3662</v>
      </c>
      <c r="G545" s="10" t="s">
        <v>4511</v>
      </c>
      <c r="H545" s="10" t="s">
        <v>3263</v>
      </c>
      <c r="I545" s="10"/>
      <c r="J545" s="35"/>
      <c r="K545" s="141">
        <v>2636</v>
      </c>
      <c r="L545" s="10" t="s">
        <v>1634</v>
      </c>
      <c r="M545" s="48"/>
      <c r="N545" s="47"/>
      <c r="O545" s="10"/>
      <c r="P545" s="40"/>
      <c r="Q545" s="41"/>
      <c r="R545" s="48"/>
      <c r="S545" s="47"/>
      <c r="T545" s="10"/>
      <c r="U545" s="47"/>
      <c r="V545" s="49"/>
      <c r="W545" s="48"/>
      <c r="X545" s="47"/>
      <c r="Y545" s="10"/>
      <c r="Z545" s="133"/>
      <c r="AA545" s="133"/>
      <c r="AB545" s="49"/>
      <c r="AC545" s="50"/>
      <c r="AD545" s="10"/>
      <c r="AE545" s="10"/>
      <c r="AF545" s="10"/>
      <c r="AG545" s="48"/>
      <c r="AH545" s="139" t="s">
        <v>61</v>
      </c>
      <c r="AI545" s="131">
        <v>18190</v>
      </c>
      <c r="AJ545" s="11" t="s">
        <v>55</v>
      </c>
      <c r="AK545" s="10" t="s">
        <v>356</v>
      </c>
      <c r="AL545" s="132" t="s">
        <v>4406</v>
      </c>
      <c r="AM545" s="10"/>
      <c r="AN545" s="10" t="s">
        <v>4512</v>
      </c>
    </row>
    <row r="546" spans="1:40" ht="38.25" x14ac:dyDescent="0.25">
      <c r="A546" s="16">
        <v>535</v>
      </c>
      <c r="B546" s="16">
        <v>148846</v>
      </c>
      <c r="C546" s="16" t="s">
        <v>586</v>
      </c>
      <c r="D546" s="21" t="s">
        <v>304</v>
      </c>
      <c r="E546" s="36" t="s">
        <v>3548</v>
      </c>
      <c r="F546" s="36" t="s">
        <v>3905</v>
      </c>
      <c r="G546" s="16" t="s">
        <v>549</v>
      </c>
      <c r="H546" s="36" t="s">
        <v>463</v>
      </c>
      <c r="I546" s="37" t="s">
        <v>1825</v>
      </c>
      <c r="J546" s="35" t="s">
        <v>1546</v>
      </c>
      <c r="K546" s="141">
        <v>3839</v>
      </c>
      <c r="L546" s="37" t="s">
        <v>1634</v>
      </c>
      <c r="M546" s="42"/>
      <c r="N546" s="39" t="s">
        <v>854</v>
      </c>
      <c r="O546" s="37" t="s">
        <v>1597</v>
      </c>
      <c r="P546" s="53" t="s">
        <v>3548</v>
      </c>
      <c r="Q546" s="41" t="s">
        <v>2126</v>
      </c>
      <c r="R546" s="42"/>
      <c r="S546" s="39" t="s">
        <v>854</v>
      </c>
      <c r="T546" s="37" t="s">
        <v>903</v>
      </c>
      <c r="U546" s="53" t="s">
        <v>3548</v>
      </c>
      <c r="V546" s="41" t="s">
        <v>903</v>
      </c>
      <c r="W546" s="42"/>
      <c r="X546" s="39"/>
      <c r="Y546" s="37"/>
      <c r="Z546" s="133"/>
      <c r="AA546" s="133"/>
      <c r="AB546" s="43"/>
      <c r="AC546" s="44"/>
      <c r="AD546" s="37"/>
      <c r="AE546" s="37"/>
      <c r="AF546" s="37"/>
      <c r="AG546" s="42"/>
      <c r="AH546" s="65" t="s">
        <v>61</v>
      </c>
      <c r="AI546" s="131">
        <v>17334</v>
      </c>
      <c r="AJ546" s="17" t="s">
        <v>55</v>
      </c>
      <c r="AK546" s="2" t="s">
        <v>356</v>
      </c>
      <c r="AL546" s="6" t="s">
        <v>2080</v>
      </c>
      <c r="AM546" s="2"/>
      <c r="AN546" s="98" t="s">
        <v>592</v>
      </c>
    </row>
    <row r="547" spans="1:40" ht="38.25" x14ac:dyDescent="0.25">
      <c r="A547" s="16">
        <v>536</v>
      </c>
      <c r="B547" s="16">
        <v>148868</v>
      </c>
      <c r="C547" s="16" t="s">
        <v>854</v>
      </c>
      <c r="D547" s="21" t="s">
        <v>903</v>
      </c>
      <c r="E547" s="36" t="s">
        <v>3548</v>
      </c>
      <c r="F547" s="36" t="s">
        <v>903</v>
      </c>
      <c r="G547" s="16" t="s">
        <v>549</v>
      </c>
      <c r="H547" s="36" t="s">
        <v>463</v>
      </c>
      <c r="I547" s="37" t="s">
        <v>1825</v>
      </c>
      <c r="J547" s="35" t="s">
        <v>1546</v>
      </c>
      <c r="K547" s="141">
        <v>12960</v>
      </c>
      <c r="L547" s="37"/>
      <c r="M547" s="42"/>
      <c r="N547" s="39" t="s">
        <v>854</v>
      </c>
      <c r="O547" s="37" t="s">
        <v>1597</v>
      </c>
      <c r="P547" s="53" t="s">
        <v>3548</v>
      </c>
      <c r="Q547" s="41" t="s">
        <v>2126</v>
      </c>
      <c r="R547" s="42"/>
      <c r="S547" s="39" t="s">
        <v>854</v>
      </c>
      <c r="T547" s="37" t="s">
        <v>304</v>
      </c>
      <c r="U547" s="53" t="s">
        <v>3548</v>
      </c>
      <c r="V547" s="41" t="s">
        <v>3905</v>
      </c>
      <c r="W547" s="42"/>
      <c r="X547" s="39"/>
      <c r="Y547" s="37"/>
      <c r="Z547" s="133"/>
      <c r="AA547" s="133"/>
      <c r="AB547" s="43"/>
      <c r="AC547" s="44"/>
      <c r="AD547" s="37"/>
      <c r="AE547" s="37"/>
      <c r="AF547" s="37"/>
      <c r="AG547" s="42"/>
      <c r="AH547" s="65" t="s">
        <v>61</v>
      </c>
      <c r="AI547" s="131">
        <v>17334</v>
      </c>
      <c r="AJ547" s="17" t="s">
        <v>55</v>
      </c>
      <c r="AK547" s="2" t="s">
        <v>356</v>
      </c>
      <c r="AL547" s="6" t="s">
        <v>2080</v>
      </c>
      <c r="AM547" s="2"/>
      <c r="AN547" s="98" t="s">
        <v>863</v>
      </c>
    </row>
    <row r="548" spans="1:40" ht="25.5" x14ac:dyDescent="0.25">
      <c r="A548" s="16">
        <v>537</v>
      </c>
      <c r="B548" s="10">
        <v>149174</v>
      </c>
      <c r="C548" s="10" t="s">
        <v>4414</v>
      </c>
      <c r="D548" s="10" t="s">
        <v>4415</v>
      </c>
      <c r="E548" s="35" t="s">
        <v>4585</v>
      </c>
      <c r="F548" s="35" t="s">
        <v>4588</v>
      </c>
      <c r="G548" s="10" t="s">
        <v>4417</v>
      </c>
      <c r="H548" s="10" t="s">
        <v>799</v>
      </c>
      <c r="I548" s="10"/>
      <c r="J548" s="35"/>
      <c r="K548" s="141" t="s">
        <v>4621</v>
      </c>
      <c r="L548" s="10" t="s">
        <v>4418</v>
      </c>
      <c r="M548" s="48"/>
      <c r="N548" s="47" t="s">
        <v>4414</v>
      </c>
      <c r="O548" s="10" t="s">
        <v>4416</v>
      </c>
      <c r="P548" s="40" t="s">
        <v>4585</v>
      </c>
      <c r="Q548" s="41" t="s">
        <v>4599</v>
      </c>
      <c r="R548" s="48"/>
      <c r="S548" s="47" t="s">
        <v>4414</v>
      </c>
      <c r="T548" s="10" t="s">
        <v>1378</v>
      </c>
      <c r="U548" s="40" t="s">
        <v>4585</v>
      </c>
      <c r="V548" s="41" t="s">
        <v>1378</v>
      </c>
      <c r="W548" s="48"/>
      <c r="X548" s="47"/>
      <c r="Y548" s="10"/>
      <c r="Z548" s="133"/>
      <c r="AA548" s="133"/>
      <c r="AB548" s="49"/>
      <c r="AC548" s="50"/>
      <c r="AD548" s="10"/>
      <c r="AE548" s="10"/>
      <c r="AF548" s="10"/>
      <c r="AG548" s="48"/>
      <c r="AH548" s="139" t="s">
        <v>61</v>
      </c>
      <c r="AI548" s="131">
        <v>17181</v>
      </c>
      <c r="AJ548" s="11" t="s">
        <v>55</v>
      </c>
      <c r="AK548" s="10" t="s">
        <v>356</v>
      </c>
      <c r="AL548" s="132" t="s">
        <v>2080</v>
      </c>
      <c r="AM548" s="10"/>
      <c r="AN548" s="10" t="s">
        <v>4419</v>
      </c>
    </row>
    <row r="549" spans="1:40" ht="51" x14ac:dyDescent="0.25">
      <c r="A549" s="16">
        <v>538</v>
      </c>
      <c r="B549" s="16">
        <v>150232</v>
      </c>
      <c r="C549" s="16" t="s">
        <v>878</v>
      </c>
      <c r="D549" s="21" t="s">
        <v>877</v>
      </c>
      <c r="E549" s="36" t="s">
        <v>4049</v>
      </c>
      <c r="F549" s="36" t="s">
        <v>3770</v>
      </c>
      <c r="G549" s="16" t="s">
        <v>463</v>
      </c>
      <c r="H549" s="36" t="s">
        <v>463</v>
      </c>
      <c r="I549" s="37" t="s">
        <v>1826</v>
      </c>
      <c r="J549" s="35" t="s">
        <v>3374</v>
      </c>
      <c r="K549" s="141">
        <v>6672</v>
      </c>
      <c r="L549" s="37" t="s">
        <v>1634</v>
      </c>
      <c r="M549" s="42"/>
      <c r="N549" s="34" t="s">
        <v>878</v>
      </c>
      <c r="O549" s="37" t="s">
        <v>739</v>
      </c>
      <c r="P549" s="53" t="s">
        <v>4049</v>
      </c>
      <c r="Q549" s="41" t="s">
        <v>1963</v>
      </c>
      <c r="R549" s="42"/>
      <c r="S549" s="34" t="s">
        <v>878</v>
      </c>
      <c r="T549" s="37" t="s">
        <v>2115</v>
      </c>
      <c r="U549" s="53" t="s">
        <v>4049</v>
      </c>
      <c r="V549" s="41" t="s">
        <v>2115</v>
      </c>
      <c r="W549" s="42"/>
      <c r="X549" s="39"/>
      <c r="Y549" s="37"/>
      <c r="Z549" s="133"/>
      <c r="AA549" s="133"/>
      <c r="AB549" s="43"/>
      <c r="AC549" s="44"/>
      <c r="AD549" s="37"/>
      <c r="AE549" s="37"/>
      <c r="AF549" s="37"/>
      <c r="AG549" s="42"/>
      <c r="AH549" s="65" t="s">
        <v>61</v>
      </c>
      <c r="AI549" s="131">
        <v>18408</v>
      </c>
      <c r="AJ549" s="17" t="s">
        <v>55</v>
      </c>
      <c r="AK549" s="2" t="s">
        <v>356</v>
      </c>
      <c r="AL549" s="6" t="s">
        <v>2080</v>
      </c>
      <c r="AM549" s="2"/>
      <c r="AN549" s="98" t="s">
        <v>879</v>
      </c>
    </row>
    <row r="550" spans="1:40" ht="25.5" x14ac:dyDescent="0.25">
      <c r="A550" s="16">
        <v>539</v>
      </c>
      <c r="B550" s="16">
        <v>152691</v>
      </c>
      <c r="C550" s="16" t="s">
        <v>262</v>
      </c>
      <c r="D550" s="21" t="s">
        <v>841</v>
      </c>
      <c r="E550" s="36" t="s">
        <v>3555</v>
      </c>
      <c r="F550" s="36" t="s">
        <v>841</v>
      </c>
      <c r="G550" s="16" t="s">
        <v>549</v>
      </c>
      <c r="H550" s="36" t="s">
        <v>463</v>
      </c>
      <c r="I550" s="37" t="s">
        <v>844</v>
      </c>
      <c r="J550" s="35"/>
      <c r="K550" s="141">
        <v>6366</v>
      </c>
      <c r="L550" s="37" t="s">
        <v>1634</v>
      </c>
      <c r="M550" s="42"/>
      <c r="N550" s="47" t="s">
        <v>262</v>
      </c>
      <c r="O550" s="10" t="s">
        <v>589</v>
      </c>
      <c r="P550" s="53" t="s">
        <v>3555</v>
      </c>
      <c r="Q550" s="54" t="s">
        <v>571</v>
      </c>
      <c r="R550" s="42"/>
      <c r="S550" s="39"/>
      <c r="T550" s="37"/>
      <c r="U550" s="40"/>
      <c r="V550" s="41"/>
      <c r="W550" s="42"/>
      <c r="X550" s="39"/>
      <c r="Y550" s="37"/>
      <c r="Z550" s="133"/>
      <c r="AA550" s="133"/>
      <c r="AB550" s="43"/>
      <c r="AC550" s="44"/>
      <c r="AD550" s="37"/>
      <c r="AE550" s="37"/>
      <c r="AF550" s="37"/>
      <c r="AG550" s="42"/>
      <c r="AH550" s="65" t="s">
        <v>61</v>
      </c>
      <c r="AI550" s="131">
        <v>18192</v>
      </c>
      <c r="AJ550" s="17" t="s">
        <v>55</v>
      </c>
      <c r="AK550" s="2" t="s">
        <v>356</v>
      </c>
      <c r="AL550" s="6" t="s">
        <v>2080</v>
      </c>
      <c r="AM550" s="2"/>
      <c r="AN550" s="98" t="s">
        <v>843</v>
      </c>
    </row>
    <row r="551" spans="1:40" ht="63.75" x14ac:dyDescent="0.25">
      <c r="A551" s="16">
        <v>540</v>
      </c>
      <c r="B551" s="16">
        <v>152693</v>
      </c>
      <c r="C551" s="21" t="s">
        <v>262</v>
      </c>
      <c r="D551" s="21" t="s">
        <v>841</v>
      </c>
      <c r="E551" s="36" t="s">
        <v>3555</v>
      </c>
      <c r="F551" s="36" t="s">
        <v>841</v>
      </c>
      <c r="G551" s="21" t="s">
        <v>549</v>
      </c>
      <c r="H551" s="36" t="s">
        <v>463</v>
      </c>
      <c r="I551" s="10" t="s">
        <v>1827</v>
      </c>
      <c r="J551" s="35" t="s">
        <v>3362</v>
      </c>
      <c r="K551" s="141">
        <v>6366</v>
      </c>
      <c r="L551" s="10" t="s">
        <v>2097</v>
      </c>
      <c r="M551" s="48"/>
      <c r="N551" s="47" t="s">
        <v>262</v>
      </c>
      <c r="O551" s="10" t="s">
        <v>589</v>
      </c>
      <c r="P551" s="53" t="s">
        <v>3555</v>
      </c>
      <c r="Q551" s="54" t="s">
        <v>571</v>
      </c>
      <c r="R551" s="48"/>
      <c r="S551" s="71"/>
      <c r="T551" s="37"/>
      <c r="U551" s="53"/>
      <c r="V551" s="41"/>
      <c r="W551" s="42"/>
      <c r="X551" s="39"/>
      <c r="Y551" s="37"/>
      <c r="Z551" s="133"/>
      <c r="AA551" s="133"/>
      <c r="AB551" s="43"/>
      <c r="AC551" s="44"/>
      <c r="AD551" s="37"/>
      <c r="AE551" s="37"/>
      <c r="AF551" s="37"/>
      <c r="AG551" s="42"/>
      <c r="AH551" s="65" t="s">
        <v>61</v>
      </c>
      <c r="AI551" s="131">
        <v>18951</v>
      </c>
      <c r="AJ551" s="17" t="s">
        <v>55</v>
      </c>
      <c r="AK551" s="2" t="s">
        <v>356</v>
      </c>
      <c r="AL551" s="6" t="s">
        <v>2080</v>
      </c>
      <c r="AM551" s="2"/>
      <c r="AN551" s="98" t="s">
        <v>842</v>
      </c>
    </row>
    <row r="552" spans="1:40" ht="51" x14ac:dyDescent="0.25">
      <c r="A552" s="16">
        <v>541</v>
      </c>
      <c r="B552" s="16">
        <v>421401</v>
      </c>
      <c r="C552" s="16" t="s">
        <v>638</v>
      </c>
      <c r="D552" s="21" t="s">
        <v>637</v>
      </c>
      <c r="E552" s="36" t="s">
        <v>638</v>
      </c>
      <c r="F552" s="36" t="s">
        <v>3717</v>
      </c>
      <c r="G552" s="16" t="s">
        <v>463</v>
      </c>
      <c r="H552" s="36" t="s">
        <v>463</v>
      </c>
      <c r="I552" s="37" t="s">
        <v>3357</v>
      </c>
      <c r="J552" s="35" t="s">
        <v>3374</v>
      </c>
      <c r="K552" s="141">
        <v>42745</v>
      </c>
      <c r="L552" s="37" t="s">
        <v>1634</v>
      </c>
      <c r="M552" s="42" t="s">
        <v>3325</v>
      </c>
      <c r="N552" s="39"/>
      <c r="O552" s="37"/>
      <c r="P552" s="40"/>
      <c r="Q552" s="41"/>
      <c r="R552" s="42"/>
      <c r="S552" s="39"/>
      <c r="T552" s="37"/>
      <c r="U552" s="40"/>
      <c r="V552" s="41"/>
      <c r="W552" s="42"/>
      <c r="X552" s="39"/>
      <c r="Y552" s="37"/>
      <c r="Z552" s="133"/>
      <c r="AA552" s="133"/>
      <c r="AB552" s="43"/>
      <c r="AC552" s="44"/>
      <c r="AD552" s="37"/>
      <c r="AE552" s="37"/>
      <c r="AF552" s="37"/>
      <c r="AG552" s="42"/>
      <c r="AH552" s="65" t="s">
        <v>61</v>
      </c>
      <c r="AI552" s="131">
        <v>18163</v>
      </c>
      <c r="AJ552" s="17" t="s">
        <v>55</v>
      </c>
      <c r="AK552" s="2" t="s">
        <v>356</v>
      </c>
      <c r="AL552" s="6" t="s">
        <v>2080</v>
      </c>
      <c r="AM552" s="2"/>
      <c r="AN552" s="98" t="s">
        <v>644</v>
      </c>
    </row>
    <row r="553" spans="1:40" ht="38.25" x14ac:dyDescent="0.25">
      <c r="A553" s="16">
        <v>542</v>
      </c>
      <c r="B553" s="16">
        <v>1120755</v>
      </c>
      <c r="C553" s="16" t="s">
        <v>686</v>
      </c>
      <c r="D553" s="21" t="s">
        <v>685</v>
      </c>
      <c r="E553" s="36" t="s">
        <v>3971</v>
      </c>
      <c r="F553" s="36" t="s">
        <v>685</v>
      </c>
      <c r="G553" s="16" t="s">
        <v>549</v>
      </c>
      <c r="H553" s="36" t="s">
        <v>463</v>
      </c>
      <c r="I553" s="37" t="s">
        <v>1844</v>
      </c>
      <c r="J553" s="35" t="s">
        <v>1844</v>
      </c>
      <c r="K553" s="141">
        <v>2011</v>
      </c>
      <c r="L553" s="37" t="s">
        <v>2059</v>
      </c>
      <c r="M553" s="42"/>
      <c r="N553" s="39"/>
      <c r="O553" s="70"/>
      <c r="P553" s="40"/>
      <c r="Q553" s="59"/>
      <c r="R553" s="42"/>
      <c r="S553" s="39"/>
      <c r="T553" s="37"/>
      <c r="U553" s="40"/>
      <c r="V553" s="41"/>
      <c r="W553" s="42"/>
      <c r="X553" s="39"/>
      <c r="Y553" s="37"/>
      <c r="Z553" s="133"/>
      <c r="AA553" s="133"/>
      <c r="AB553" s="43"/>
      <c r="AC553" s="44"/>
      <c r="AD553" s="37"/>
      <c r="AE553" s="37"/>
      <c r="AF553" s="37"/>
      <c r="AG553" s="42"/>
      <c r="AH553" s="65" t="s">
        <v>697</v>
      </c>
      <c r="AI553" s="131">
        <v>17891</v>
      </c>
      <c r="AJ553" s="17" t="s">
        <v>55</v>
      </c>
      <c r="AK553" s="2" t="s">
        <v>698</v>
      </c>
      <c r="AL553" s="6" t="s">
        <v>3115</v>
      </c>
      <c r="AM553" s="2"/>
      <c r="AN553" s="98" t="s">
        <v>699</v>
      </c>
    </row>
    <row r="554" spans="1:40" ht="38.25" x14ac:dyDescent="0.25">
      <c r="A554" s="16">
        <v>543</v>
      </c>
      <c r="B554" s="16">
        <v>1120775</v>
      </c>
      <c r="C554" s="16" t="s">
        <v>757</v>
      </c>
      <c r="D554" s="21" t="s">
        <v>763</v>
      </c>
      <c r="E554" s="36" t="s">
        <v>757</v>
      </c>
      <c r="F554" s="36" t="s">
        <v>3673</v>
      </c>
      <c r="G554" s="16" t="s">
        <v>549</v>
      </c>
      <c r="H554" s="36" t="s">
        <v>463</v>
      </c>
      <c r="I554" s="37" t="s">
        <v>1845</v>
      </c>
      <c r="J554" s="35" t="s">
        <v>3404</v>
      </c>
      <c r="K554" s="141">
        <v>1880</v>
      </c>
      <c r="L554" s="37"/>
      <c r="M554" s="42"/>
      <c r="N554" s="34" t="s">
        <v>757</v>
      </c>
      <c r="O554" s="37" t="s">
        <v>2060</v>
      </c>
      <c r="P554" s="53" t="s">
        <v>757</v>
      </c>
      <c r="Q554" s="41" t="s">
        <v>3827</v>
      </c>
      <c r="R554" s="42"/>
      <c r="S554" s="39"/>
      <c r="T554" s="37"/>
      <c r="U554" s="40"/>
      <c r="V554" s="41"/>
      <c r="W554" s="42"/>
      <c r="X554" s="39"/>
      <c r="Y554" s="37"/>
      <c r="Z554" s="133"/>
      <c r="AA554" s="133"/>
      <c r="AB554" s="43"/>
      <c r="AC554" s="44"/>
      <c r="AD554" s="37"/>
      <c r="AE554" s="37"/>
      <c r="AF554" s="37"/>
      <c r="AG554" s="42"/>
      <c r="AH554" s="65" t="s">
        <v>764</v>
      </c>
      <c r="AI554" s="131">
        <v>17678</v>
      </c>
      <c r="AJ554" s="17" t="s">
        <v>55</v>
      </c>
      <c r="AK554" s="2" t="s">
        <v>698</v>
      </c>
      <c r="AL554" s="6" t="s">
        <v>2061</v>
      </c>
      <c r="AM554" s="2"/>
      <c r="AN554" s="98" t="s">
        <v>765</v>
      </c>
    </row>
    <row r="555" spans="1:40" ht="38.25" x14ac:dyDescent="0.25">
      <c r="A555" s="16">
        <v>544</v>
      </c>
      <c r="B555" s="10">
        <v>1259810</v>
      </c>
      <c r="C555" s="10" t="s">
        <v>105</v>
      </c>
      <c r="D555" s="10" t="s">
        <v>279</v>
      </c>
      <c r="E555" s="35" t="s">
        <v>293</v>
      </c>
      <c r="F555" s="35" t="s">
        <v>279</v>
      </c>
      <c r="G555" s="10" t="s">
        <v>4532</v>
      </c>
      <c r="H555" s="10" t="s">
        <v>314</v>
      </c>
      <c r="I555" s="10"/>
      <c r="J555" s="35"/>
      <c r="K555" s="141">
        <v>9846</v>
      </c>
      <c r="L555" s="10" t="s">
        <v>1643</v>
      </c>
      <c r="M555" s="48" t="s">
        <v>4530</v>
      </c>
      <c r="N555" s="47" t="s">
        <v>105</v>
      </c>
      <c r="O555" s="10" t="s">
        <v>4531</v>
      </c>
      <c r="P555" s="40" t="s">
        <v>293</v>
      </c>
      <c r="Q555" s="41" t="s">
        <v>4531</v>
      </c>
      <c r="R555" s="48"/>
      <c r="S555" s="47" t="s">
        <v>105</v>
      </c>
      <c r="T555" s="10" t="s">
        <v>1501</v>
      </c>
      <c r="U555" s="40" t="s">
        <v>293</v>
      </c>
      <c r="V555" s="41" t="s">
        <v>4111</v>
      </c>
      <c r="W555" s="48"/>
      <c r="X555" s="47" t="s">
        <v>105</v>
      </c>
      <c r="Y555" s="10" t="s">
        <v>627</v>
      </c>
      <c r="Z555" s="133" t="s">
        <v>293</v>
      </c>
      <c r="AA555" s="133" t="s">
        <v>3714</v>
      </c>
      <c r="AB555" s="49"/>
      <c r="AC555" s="50"/>
      <c r="AD555" s="10"/>
      <c r="AE555" s="10"/>
      <c r="AF555" s="10"/>
      <c r="AG555" s="48"/>
      <c r="AH555" s="139" t="s">
        <v>61</v>
      </c>
      <c r="AI555" s="131">
        <v>18259</v>
      </c>
      <c r="AJ555" s="11" t="s">
        <v>55</v>
      </c>
      <c r="AK555" s="10" t="s">
        <v>356</v>
      </c>
      <c r="AL555" s="132" t="s">
        <v>4614</v>
      </c>
      <c r="AM555" s="10"/>
      <c r="AN555" s="10" t="s">
        <v>4533</v>
      </c>
    </row>
    <row r="556" spans="1:40" ht="38.25" x14ac:dyDescent="0.25">
      <c r="A556" s="16">
        <v>545</v>
      </c>
      <c r="B556" s="10">
        <v>1259811</v>
      </c>
      <c r="C556" s="10" t="s">
        <v>105</v>
      </c>
      <c r="D556" s="10" t="s">
        <v>4086</v>
      </c>
      <c r="E556" s="35" t="s">
        <v>293</v>
      </c>
      <c r="F556" s="35" t="s">
        <v>4616</v>
      </c>
      <c r="G556" s="10" t="s">
        <v>315</v>
      </c>
      <c r="H556" s="10" t="s">
        <v>314</v>
      </c>
      <c r="I556" s="10"/>
      <c r="J556" s="35"/>
      <c r="K556" s="141">
        <v>11957</v>
      </c>
      <c r="L556" s="10" t="s">
        <v>1643</v>
      </c>
      <c r="M556" s="48" t="s">
        <v>4539</v>
      </c>
      <c r="N556" s="47" t="s">
        <v>105</v>
      </c>
      <c r="O556" s="10" t="s">
        <v>279</v>
      </c>
      <c r="P556" s="40" t="s">
        <v>293</v>
      </c>
      <c r="Q556" s="41" t="s">
        <v>279</v>
      </c>
      <c r="R556" s="48"/>
      <c r="S556" s="47"/>
      <c r="T556" s="10"/>
      <c r="U556" s="47"/>
      <c r="V556" s="49"/>
      <c r="W556" s="48"/>
      <c r="X556" s="47"/>
      <c r="Y556" s="10"/>
      <c r="Z556" s="133"/>
      <c r="AA556" s="133"/>
      <c r="AB556" s="49"/>
      <c r="AC556" s="50"/>
      <c r="AD556" s="10"/>
      <c r="AE556" s="10"/>
      <c r="AF556" s="10"/>
      <c r="AG556" s="48"/>
      <c r="AH556" s="139" t="s">
        <v>61</v>
      </c>
      <c r="AI556" s="131">
        <v>18259</v>
      </c>
      <c r="AJ556" s="11" t="s">
        <v>55</v>
      </c>
      <c r="AK556" s="10" t="s">
        <v>356</v>
      </c>
      <c r="AL556" s="132" t="s">
        <v>4406</v>
      </c>
      <c r="AM556" s="10"/>
      <c r="AN556" s="10" t="s">
        <v>4534</v>
      </c>
    </row>
    <row r="557" spans="1:40" ht="38.25" x14ac:dyDescent="0.25">
      <c r="A557" s="16">
        <v>546</v>
      </c>
      <c r="B557" s="10">
        <v>1259818</v>
      </c>
      <c r="C557" s="10" t="s">
        <v>105</v>
      </c>
      <c r="D557" s="10" t="s">
        <v>4531</v>
      </c>
      <c r="E557" s="35" t="s">
        <v>293</v>
      </c>
      <c r="F557" s="35" t="s">
        <v>4531</v>
      </c>
      <c r="G557" s="10" t="s">
        <v>315</v>
      </c>
      <c r="H557" s="10" t="s">
        <v>314</v>
      </c>
      <c r="I557" s="10"/>
      <c r="J557" s="35"/>
      <c r="K557" s="131">
        <v>3181</v>
      </c>
      <c r="L557" s="10" t="s">
        <v>1643</v>
      </c>
      <c r="M557" s="48" t="s">
        <v>4535</v>
      </c>
      <c r="N557" s="47" t="s">
        <v>105</v>
      </c>
      <c r="O557" s="10" t="s">
        <v>279</v>
      </c>
      <c r="P557" s="40" t="s">
        <v>293</v>
      </c>
      <c r="Q557" s="41" t="s">
        <v>279</v>
      </c>
      <c r="R557" s="48"/>
      <c r="S557" s="47"/>
      <c r="T557" s="10"/>
      <c r="U557" s="47"/>
      <c r="V557" s="49"/>
      <c r="W557" s="48"/>
      <c r="X557" s="47"/>
      <c r="Y557" s="10"/>
      <c r="Z557" s="133"/>
      <c r="AA557" s="133"/>
      <c r="AB557" s="49"/>
      <c r="AC557" s="50"/>
      <c r="AD557" s="10"/>
      <c r="AE557" s="10"/>
      <c r="AF557" s="10"/>
      <c r="AG557" s="48"/>
      <c r="AH557" s="139" t="s">
        <v>61</v>
      </c>
      <c r="AI557" s="131">
        <v>18259</v>
      </c>
      <c r="AJ557" s="11" t="s">
        <v>55</v>
      </c>
      <c r="AK557" s="10" t="s">
        <v>356</v>
      </c>
      <c r="AL557" s="132" t="s">
        <v>4406</v>
      </c>
      <c r="AM557" s="10"/>
      <c r="AN557" s="10" t="s">
        <v>4536</v>
      </c>
    </row>
    <row r="558" spans="1:40" ht="38.25" x14ac:dyDescent="0.25">
      <c r="A558" s="16">
        <v>547</v>
      </c>
      <c r="B558" s="10">
        <v>1259819</v>
      </c>
      <c r="C558" s="10" t="s">
        <v>105</v>
      </c>
      <c r="D558" s="10" t="s">
        <v>627</v>
      </c>
      <c r="E558" s="35" t="s">
        <v>293</v>
      </c>
      <c r="F558" s="35" t="s">
        <v>3714</v>
      </c>
      <c r="G558" s="10" t="s">
        <v>315</v>
      </c>
      <c r="H558" s="10" t="s">
        <v>314</v>
      </c>
      <c r="I558" s="10"/>
      <c r="J558" s="35"/>
      <c r="K558" s="131">
        <v>11277</v>
      </c>
      <c r="L558" s="10" t="s">
        <v>1643</v>
      </c>
      <c r="M558" s="48" t="s">
        <v>4537</v>
      </c>
      <c r="N558" s="47" t="s">
        <v>105</v>
      </c>
      <c r="O558" s="10" t="s">
        <v>279</v>
      </c>
      <c r="P558" s="40" t="s">
        <v>293</v>
      </c>
      <c r="Q558" s="41" t="s">
        <v>279</v>
      </c>
      <c r="R558" s="48"/>
      <c r="S558" s="47"/>
      <c r="T558" s="10"/>
      <c r="U558" s="47"/>
      <c r="V558" s="49"/>
      <c r="W558" s="48"/>
      <c r="X558" s="47"/>
      <c r="Y558" s="10"/>
      <c r="Z558" s="133"/>
      <c r="AA558" s="133"/>
      <c r="AB558" s="49"/>
      <c r="AC558" s="50"/>
      <c r="AD558" s="10"/>
      <c r="AE558" s="10"/>
      <c r="AF558" s="10"/>
      <c r="AG558" s="48"/>
      <c r="AH558" s="139" t="s">
        <v>61</v>
      </c>
      <c r="AI558" s="131">
        <v>18259</v>
      </c>
      <c r="AJ558" s="11" t="s">
        <v>55</v>
      </c>
      <c r="AK558" s="10" t="s">
        <v>356</v>
      </c>
      <c r="AL558" s="132" t="s">
        <v>4406</v>
      </c>
      <c r="AM558" s="10"/>
      <c r="AN558" s="10" t="s">
        <v>4538</v>
      </c>
    </row>
    <row r="559" spans="1:40" ht="38.25" x14ac:dyDescent="0.25">
      <c r="A559" s="16">
        <v>548</v>
      </c>
      <c r="B559" s="10">
        <v>1259965</v>
      </c>
      <c r="C559" s="10" t="s">
        <v>105</v>
      </c>
      <c r="D559" s="10" t="s">
        <v>1501</v>
      </c>
      <c r="E559" s="35" t="s">
        <v>293</v>
      </c>
      <c r="F559" s="35" t="s">
        <v>4111</v>
      </c>
      <c r="G559" s="10" t="s">
        <v>315</v>
      </c>
      <c r="H559" s="10" t="s">
        <v>314</v>
      </c>
      <c r="I559" s="10"/>
      <c r="J559" s="35"/>
      <c r="K559" s="131">
        <v>10286</v>
      </c>
      <c r="L559" s="10" t="s">
        <v>1643</v>
      </c>
      <c r="M559" s="48" t="s">
        <v>4529</v>
      </c>
      <c r="N559" s="47" t="s">
        <v>105</v>
      </c>
      <c r="O559" s="10" t="s">
        <v>279</v>
      </c>
      <c r="P559" s="40" t="s">
        <v>293</v>
      </c>
      <c r="Q559" s="41" t="s">
        <v>279</v>
      </c>
      <c r="R559" s="48"/>
      <c r="S559" s="47"/>
      <c r="T559" s="10"/>
      <c r="U559" s="47"/>
      <c r="V559" s="49"/>
      <c r="W559" s="48"/>
      <c r="X559" s="47"/>
      <c r="Y559" s="10"/>
      <c r="Z559" s="133"/>
      <c r="AA559" s="133"/>
      <c r="AB559" s="49"/>
      <c r="AC559" s="50"/>
      <c r="AD559" s="10"/>
      <c r="AE559" s="10"/>
      <c r="AF559" s="10"/>
      <c r="AG559" s="48"/>
      <c r="AH559" s="139" t="s">
        <v>61</v>
      </c>
      <c r="AI559" s="131">
        <v>18259</v>
      </c>
      <c r="AJ559" s="11" t="s">
        <v>55</v>
      </c>
      <c r="AK559" s="10" t="s">
        <v>356</v>
      </c>
      <c r="AL559" s="132" t="s">
        <v>4406</v>
      </c>
      <c r="AM559" s="10"/>
      <c r="AN559" s="10" t="s">
        <v>4540</v>
      </c>
    </row>
    <row r="560" spans="1:40" ht="38.25" x14ac:dyDescent="0.25">
      <c r="A560" s="16">
        <v>549</v>
      </c>
      <c r="B560" s="10">
        <v>1262391</v>
      </c>
      <c r="C560" s="10" t="s">
        <v>4541</v>
      </c>
      <c r="D560" s="10" t="s">
        <v>1400</v>
      </c>
      <c r="E560" s="35" t="s">
        <v>4541</v>
      </c>
      <c r="F560" s="35" t="s">
        <v>1730</v>
      </c>
      <c r="G560" s="10" t="s">
        <v>315</v>
      </c>
      <c r="H560" s="10" t="s">
        <v>314</v>
      </c>
      <c r="I560" s="10"/>
      <c r="J560" s="35"/>
      <c r="K560" s="131">
        <v>10237</v>
      </c>
      <c r="L560" s="10" t="s">
        <v>1697</v>
      </c>
      <c r="M560" s="48" t="s">
        <v>4542</v>
      </c>
      <c r="N560" s="47" t="s">
        <v>4541</v>
      </c>
      <c r="O560" s="10" t="s">
        <v>4543</v>
      </c>
      <c r="P560" s="40" t="s">
        <v>4541</v>
      </c>
      <c r="Q560" s="41" t="s">
        <v>4574</v>
      </c>
      <c r="R560" s="48"/>
      <c r="S560" s="47"/>
      <c r="T560" s="10"/>
      <c r="U560" s="47"/>
      <c r="V560" s="49"/>
      <c r="W560" s="48"/>
      <c r="X560" s="47"/>
      <c r="Y560" s="10"/>
      <c r="Z560" s="133"/>
      <c r="AA560" s="133"/>
      <c r="AB560" s="49"/>
      <c r="AC560" s="50"/>
      <c r="AD560" s="10"/>
      <c r="AE560" s="10"/>
      <c r="AF560" s="10"/>
      <c r="AG560" s="48"/>
      <c r="AH560" s="139" t="s">
        <v>61</v>
      </c>
      <c r="AI560" s="131" t="s">
        <v>4545</v>
      </c>
      <c r="AJ560" s="11" t="s">
        <v>55</v>
      </c>
      <c r="AK560" s="10" t="s">
        <v>356</v>
      </c>
      <c r="AL560" s="132" t="s">
        <v>4406</v>
      </c>
      <c r="AM560" s="10"/>
      <c r="AN560" s="10" t="s">
        <v>4544</v>
      </c>
    </row>
    <row r="561" spans="1:40" ht="38.25" x14ac:dyDescent="0.25">
      <c r="A561" s="16">
        <v>550</v>
      </c>
      <c r="B561" s="10">
        <v>1274796</v>
      </c>
      <c r="C561" s="10" t="s">
        <v>4505</v>
      </c>
      <c r="D561" s="10" t="s">
        <v>3958</v>
      </c>
      <c r="E561" s="35" t="s">
        <v>4505</v>
      </c>
      <c r="F561" s="35" t="s">
        <v>3958</v>
      </c>
      <c r="G561" s="10" t="s">
        <v>4506</v>
      </c>
      <c r="H561" s="10" t="s">
        <v>3263</v>
      </c>
      <c r="I561" s="10"/>
      <c r="J561" s="35"/>
      <c r="K561" s="131">
        <v>9780</v>
      </c>
      <c r="L561" s="10" t="s">
        <v>1643</v>
      </c>
      <c r="M561" s="48"/>
      <c r="N561" s="47" t="s">
        <v>4505</v>
      </c>
      <c r="O561" s="10" t="s">
        <v>1775</v>
      </c>
      <c r="P561" s="40" t="s">
        <v>4505</v>
      </c>
      <c r="Q561" s="41" t="s">
        <v>1013</v>
      </c>
      <c r="R561" s="48"/>
      <c r="S561" s="47"/>
      <c r="T561" s="10"/>
      <c r="U561" s="47"/>
      <c r="V561" s="49"/>
      <c r="W561" s="48"/>
      <c r="X561" s="47"/>
      <c r="Y561" s="10"/>
      <c r="Z561" s="133"/>
      <c r="AA561" s="133"/>
      <c r="AB561" s="49"/>
      <c r="AC561" s="50"/>
      <c r="AD561" s="10"/>
      <c r="AE561" s="10"/>
      <c r="AF561" s="10"/>
      <c r="AG561" s="48"/>
      <c r="AH561" s="139" t="s">
        <v>61</v>
      </c>
      <c r="AI561" s="131">
        <v>18198</v>
      </c>
      <c r="AJ561" s="11" t="s">
        <v>55</v>
      </c>
      <c r="AK561" s="10" t="s">
        <v>356</v>
      </c>
      <c r="AL561" s="132" t="s">
        <v>2080</v>
      </c>
      <c r="AM561" s="10"/>
      <c r="AN561" s="10" t="s">
        <v>4507</v>
      </c>
    </row>
    <row r="562" spans="1:40" ht="38.25" x14ac:dyDescent="0.25">
      <c r="A562" s="16">
        <v>551</v>
      </c>
      <c r="B562" s="10">
        <v>1275542</v>
      </c>
      <c r="C562" s="10" t="s">
        <v>4448</v>
      </c>
      <c r="D562" s="10" t="s">
        <v>739</v>
      </c>
      <c r="E562" s="35" t="s">
        <v>4580</v>
      </c>
      <c r="F562" s="35" t="s">
        <v>1963</v>
      </c>
      <c r="G562" s="10" t="s">
        <v>4461</v>
      </c>
      <c r="H562" s="10" t="s">
        <v>215</v>
      </c>
      <c r="I562" s="10"/>
      <c r="J562" s="35"/>
      <c r="K562" s="131">
        <v>4362</v>
      </c>
      <c r="L562" s="10" t="s">
        <v>1643</v>
      </c>
      <c r="M562" s="48" t="s">
        <v>4449</v>
      </c>
      <c r="N562" s="10" t="s">
        <v>4448</v>
      </c>
      <c r="O562" s="10" t="s">
        <v>4450</v>
      </c>
      <c r="P562" s="41" t="s">
        <v>4580</v>
      </c>
      <c r="Q562" s="41" t="s">
        <v>276</v>
      </c>
      <c r="R562" s="48"/>
      <c r="S562" s="47" t="s">
        <v>4448</v>
      </c>
      <c r="T562" s="10" t="s">
        <v>4451</v>
      </c>
      <c r="U562" s="40" t="s">
        <v>4580</v>
      </c>
      <c r="V562" s="41" t="s">
        <v>2140</v>
      </c>
      <c r="W562" s="48"/>
      <c r="X562" s="47" t="s">
        <v>4452</v>
      </c>
      <c r="Y562" s="10" t="s">
        <v>2063</v>
      </c>
      <c r="Z562" s="133" t="s">
        <v>4613</v>
      </c>
      <c r="AA562" s="133" t="s">
        <v>4612</v>
      </c>
      <c r="AB562" s="49"/>
      <c r="AC562" s="50"/>
      <c r="AD562" s="10"/>
      <c r="AE562" s="10"/>
      <c r="AF562" s="10"/>
      <c r="AG562" s="48"/>
      <c r="AH562" s="139" t="s">
        <v>61</v>
      </c>
      <c r="AI562" s="131">
        <v>17954</v>
      </c>
      <c r="AJ562" s="11" t="s">
        <v>55</v>
      </c>
      <c r="AK562" s="10" t="s">
        <v>356</v>
      </c>
      <c r="AL562" s="132" t="s">
        <v>4453</v>
      </c>
      <c r="AM562" s="10"/>
      <c r="AN562" s="10" t="s">
        <v>4454</v>
      </c>
    </row>
    <row r="563" spans="1:40" ht="38.25" x14ac:dyDescent="0.25">
      <c r="A563" s="16">
        <v>552</v>
      </c>
      <c r="B563" s="10">
        <v>1280921</v>
      </c>
      <c r="C563" s="47" t="s">
        <v>4402</v>
      </c>
      <c r="D563" s="10" t="s">
        <v>4403</v>
      </c>
      <c r="E563" s="40" t="s">
        <v>4402</v>
      </c>
      <c r="F563" s="35" t="s">
        <v>4403</v>
      </c>
      <c r="G563" s="10" t="s">
        <v>395</v>
      </c>
      <c r="H563" s="10" t="s">
        <v>799</v>
      </c>
      <c r="I563" s="10"/>
      <c r="J563" s="35"/>
      <c r="K563" s="131">
        <v>4945</v>
      </c>
      <c r="L563" s="10" t="s">
        <v>1643</v>
      </c>
      <c r="M563" s="48"/>
      <c r="N563" s="47" t="s">
        <v>4402</v>
      </c>
      <c r="O563" s="10" t="s">
        <v>4404</v>
      </c>
      <c r="P563" s="40" t="s">
        <v>4402</v>
      </c>
      <c r="Q563" s="41" t="s">
        <v>4600</v>
      </c>
      <c r="R563" s="48"/>
      <c r="S563" s="47" t="s">
        <v>4402</v>
      </c>
      <c r="T563" s="10" t="s">
        <v>4405</v>
      </c>
      <c r="U563" s="40" t="s">
        <v>4402</v>
      </c>
      <c r="V563" s="41" t="s">
        <v>4405</v>
      </c>
      <c r="W563" s="48"/>
      <c r="X563" s="47"/>
      <c r="Y563" s="10"/>
      <c r="Z563" s="133"/>
      <c r="AA563" s="133"/>
      <c r="AB563" s="49"/>
      <c r="AC563" s="50"/>
      <c r="AD563" s="10"/>
      <c r="AE563" s="10"/>
      <c r="AF563" s="10"/>
      <c r="AG563" s="48"/>
      <c r="AH563" s="139" t="s">
        <v>61</v>
      </c>
      <c r="AI563" s="131">
        <v>18471</v>
      </c>
      <c r="AJ563" s="11" t="s">
        <v>55</v>
      </c>
      <c r="AK563" s="10" t="s">
        <v>356</v>
      </c>
      <c r="AL563" s="132" t="s">
        <v>4406</v>
      </c>
      <c r="AM563" s="10"/>
      <c r="AN563" s="10" t="s">
        <v>4407</v>
      </c>
    </row>
    <row r="564" spans="1:40" ht="38.25" x14ac:dyDescent="0.25">
      <c r="A564" s="16">
        <v>553</v>
      </c>
      <c r="B564" s="10">
        <v>1282481</v>
      </c>
      <c r="C564" s="10" t="s">
        <v>4469</v>
      </c>
      <c r="D564" s="10" t="s">
        <v>116</v>
      </c>
      <c r="E564" s="35" t="s">
        <v>4469</v>
      </c>
      <c r="F564" s="35" t="s">
        <v>116</v>
      </c>
      <c r="G564" s="10" t="s">
        <v>4470</v>
      </c>
      <c r="H564" s="10" t="s">
        <v>313</v>
      </c>
      <c r="I564" s="10"/>
      <c r="J564" s="35"/>
      <c r="K564" s="131">
        <v>8006</v>
      </c>
      <c r="L564" s="10" t="s">
        <v>1643</v>
      </c>
      <c r="M564" s="48" t="s">
        <v>4477</v>
      </c>
      <c r="N564" s="47" t="s">
        <v>4469</v>
      </c>
      <c r="O564" s="10" t="s">
        <v>4471</v>
      </c>
      <c r="P564" s="40" t="s">
        <v>4469</v>
      </c>
      <c r="Q564" s="41" t="s">
        <v>4471</v>
      </c>
      <c r="R564" s="48"/>
      <c r="S564" s="47"/>
      <c r="T564" s="10" t="s">
        <v>4471</v>
      </c>
      <c r="U564" s="47"/>
      <c r="V564" s="49"/>
      <c r="W564" s="48"/>
      <c r="X564" s="47"/>
      <c r="Y564" s="10"/>
      <c r="Z564" s="133"/>
      <c r="AA564" s="133"/>
      <c r="AB564" s="49"/>
      <c r="AC564" s="50"/>
      <c r="AD564" s="10"/>
      <c r="AE564" s="10"/>
      <c r="AF564" s="10"/>
      <c r="AG564" s="48"/>
      <c r="AH564" s="139" t="s">
        <v>61</v>
      </c>
      <c r="AI564" s="131">
        <v>18264</v>
      </c>
      <c r="AJ564" s="11" t="s">
        <v>55</v>
      </c>
      <c r="AK564" s="10" t="s">
        <v>356</v>
      </c>
      <c r="AL564" s="132" t="s">
        <v>4406</v>
      </c>
      <c r="AM564" s="10"/>
      <c r="AN564" s="10" t="s">
        <v>4472</v>
      </c>
    </row>
    <row r="565" spans="1:40" ht="38.25" x14ac:dyDescent="0.25">
      <c r="A565" s="16">
        <v>554</v>
      </c>
      <c r="B565" s="10">
        <v>1284333</v>
      </c>
      <c r="C565" s="10" t="s">
        <v>3482</v>
      </c>
      <c r="D565" s="10" t="s">
        <v>3682</v>
      </c>
      <c r="E565" s="35" t="s">
        <v>4572</v>
      </c>
      <c r="F565" s="35" t="s">
        <v>3682</v>
      </c>
      <c r="G565" s="10" t="s">
        <v>1553</v>
      </c>
      <c r="H565" s="10" t="s">
        <v>3263</v>
      </c>
      <c r="I565" s="10"/>
      <c r="J565" s="35"/>
      <c r="K565" s="131">
        <v>6973</v>
      </c>
      <c r="L565" s="10" t="s">
        <v>1643</v>
      </c>
      <c r="M565" s="48"/>
      <c r="N565" s="47" t="s">
        <v>3482</v>
      </c>
      <c r="O565" s="10" t="s">
        <v>4508</v>
      </c>
      <c r="P565" s="40" t="s">
        <v>4572</v>
      </c>
      <c r="Q565" s="41" t="s">
        <v>4508</v>
      </c>
      <c r="R565" s="48"/>
      <c r="S565" s="47"/>
      <c r="T565" s="10"/>
      <c r="U565" s="47"/>
      <c r="V565" s="49"/>
      <c r="W565" s="48"/>
      <c r="X565" s="47"/>
      <c r="Y565" s="10"/>
      <c r="Z565" s="133"/>
      <c r="AA565" s="133"/>
      <c r="AB565" s="49"/>
      <c r="AC565" s="50"/>
      <c r="AD565" s="10"/>
      <c r="AE565" s="10"/>
      <c r="AF565" s="10"/>
      <c r="AG565" s="48"/>
      <c r="AH565" s="139" t="s">
        <v>61</v>
      </c>
      <c r="AI565" s="131">
        <v>18644</v>
      </c>
      <c r="AJ565" s="11" t="s">
        <v>55</v>
      </c>
      <c r="AK565" s="10" t="s">
        <v>356</v>
      </c>
      <c r="AL565" s="132" t="s">
        <v>4406</v>
      </c>
      <c r="AM565" s="10"/>
      <c r="AN565" s="10" t="s">
        <v>4509</v>
      </c>
    </row>
    <row r="566" spans="1:40" ht="38.25" x14ac:dyDescent="0.25">
      <c r="A566" s="16">
        <v>555</v>
      </c>
      <c r="B566" s="10">
        <v>1292613</v>
      </c>
      <c r="C566" s="10" t="s">
        <v>4408</v>
      </c>
      <c r="D566" s="10" t="s">
        <v>3682</v>
      </c>
      <c r="E566" s="35" t="s">
        <v>4582</v>
      </c>
      <c r="F566" s="35" t="s">
        <v>3682</v>
      </c>
      <c r="G566" s="10" t="s">
        <v>395</v>
      </c>
      <c r="H566" s="10" t="s">
        <v>799</v>
      </c>
      <c r="I566" s="10"/>
      <c r="J566" s="35"/>
      <c r="K566" s="131">
        <v>6133</v>
      </c>
      <c r="L566" s="10" t="s">
        <v>1643</v>
      </c>
      <c r="M566" s="48" t="s">
        <v>4410</v>
      </c>
      <c r="N566" s="47" t="s">
        <v>4408</v>
      </c>
      <c r="O566" s="10" t="s">
        <v>4409</v>
      </c>
      <c r="P566" s="40" t="s">
        <v>4582</v>
      </c>
      <c r="Q566" s="41" t="s">
        <v>4409</v>
      </c>
      <c r="R566" s="48"/>
      <c r="S566" s="47"/>
      <c r="T566" s="10"/>
      <c r="U566" s="47"/>
      <c r="V566" s="49"/>
      <c r="W566" s="48"/>
      <c r="X566" s="47"/>
      <c r="Y566" s="10"/>
      <c r="Z566" s="133"/>
      <c r="AA566" s="133"/>
      <c r="AB566" s="49"/>
      <c r="AC566" s="50"/>
      <c r="AD566" s="10"/>
      <c r="AE566" s="10"/>
      <c r="AF566" s="10"/>
      <c r="AG566" s="48"/>
      <c r="AH566" s="139" t="s">
        <v>61</v>
      </c>
      <c r="AI566" s="131">
        <v>18174</v>
      </c>
      <c r="AJ566" s="11" t="s">
        <v>55</v>
      </c>
      <c r="AK566" s="10" t="s">
        <v>356</v>
      </c>
      <c r="AL566" s="132" t="s">
        <v>4406</v>
      </c>
      <c r="AM566" s="10"/>
      <c r="AN566" s="10" t="s">
        <v>4411</v>
      </c>
    </row>
    <row r="567" spans="1:40" ht="38.25" x14ac:dyDescent="0.25">
      <c r="A567" s="16">
        <v>556</v>
      </c>
      <c r="B567" s="10" t="s">
        <v>4363</v>
      </c>
      <c r="C567" s="131" t="s">
        <v>4364</v>
      </c>
      <c r="D567" s="131" t="s">
        <v>4365</v>
      </c>
      <c r="E567" s="133" t="s">
        <v>4575</v>
      </c>
      <c r="F567" s="133" t="s">
        <v>3746</v>
      </c>
      <c r="G567" s="10" t="s">
        <v>4366</v>
      </c>
      <c r="H567" s="10" t="s">
        <v>799</v>
      </c>
      <c r="I567" s="10" t="s">
        <v>4367</v>
      </c>
      <c r="J567" s="35" t="s">
        <v>4595</v>
      </c>
      <c r="K567" s="131" t="s">
        <v>4565</v>
      </c>
      <c r="L567" s="10" t="s">
        <v>1634</v>
      </c>
      <c r="M567" s="48"/>
      <c r="N567" s="47" t="s">
        <v>4364</v>
      </c>
      <c r="O567" s="10" t="s">
        <v>739</v>
      </c>
      <c r="P567" s="136" t="s">
        <v>4575</v>
      </c>
      <c r="Q567" s="41" t="s">
        <v>1963</v>
      </c>
      <c r="R567" s="48"/>
      <c r="S567" s="47" t="s">
        <v>4364</v>
      </c>
      <c r="T567" s="10" t="s">
        <v>1593</v>
      </c>
      <c r="U567" s="136" t="s">
        <v>4575</v>
      </c>
      <c r="V567" s="41" t="s">
        <v>3726</v>
      </c>
      <c r="W567" s="48"/>
      <c r="X567" s="47"/>
      <c r="Y567" s="10"/>
      <c r="Z567" s="133"/>
      <c r="AA567" s="133"/>
      <c r="AB567" s="49"/>
      <c r="AC567" s="50"/>
      <c r="AD567" s="10"/>
      <c r="AE567" s="10"/>
      <c r="AF567" s="10"/>
      <c r="AG567" s="48"/>
      <c r="AH567" s="139" t="s">
        <v>61</v>
      </c>
      <c r="AI567" s="131">
        <v>17595</v>
      </c>
      <c r="AJ567" s="11" t="s">
        <v>55</v>
      </c>
      <c r="AK567" s="10" t="s">
        <v>356</v>
      </c>
      <c r="AL567" s="132" t="s">
        <v>2080</v>
      </c>
      <c r="AM567" s="10"/>
      <c r="AN567" s="10" t="s">
        <v>4368</v>
      </c>
    </row>
    <row r="568" spans="1:40" ht="191.25" x14ac:dyDescent="0.25">
      <c r="A568" s="16">
        <v>557</v>
      </c>
      <c r="B568" s="2" t="s">
        <v>4270</v>
      </c>
      <c r="C568" s="7" t="s">
        <v>3472</v>
      </c>
      <c r="D568" s="7"/>
      <c r="E568" s="46" t="s">
        <v>3472</v>
      </c>
      <c r="F568" s="46"/>
      <c r="G568" s="16" t="s">
        <v>3473</v>
      </c>
      <c r="H568" s="36"/>
      <c r="I568" s="10"/>
      <c r="J568" s="35"/>
      <c r="K568" s="8"/>
      <c r="L568" s="10"/>
      <c r="M568" s="42"/>
      <c r="N568" s="47"/>
      <c r="O568" s="10"/>
      <c r="P568" s="40"/>
      <c r="Q568" s="41"/>
      <c r="R568" s="48"/>
      <c r="S568" s="47"/>
      <c r="T568" s="10"/>
      <c r="U568" s="40"/>
      <c r="V568" s="41"/>
      <c r="W568" s="48"/>
      <c r="X568" s="47"/>
      <c r="Y568" s="10"/>
      <c r="Z568" s="133"/>
      <c r="AA568" s="133"/>
      <c r="AB568" s="49"/>
      <c r="AC568" s="50"/>
      <c r="AD568" s="10"/>
      <c r="AE568" s="10"/>
      <c r="AF568" s="10"/>
      <c r="AG568" s="42"/>
      <c r="AH568" s="65" t="s">
        <v>3097</v>
      </c>
      <c r="AI568" s="131">
        <v>14671</v>
      </c>
      <c r="AJ568" s="23" t="s">
        <v>57</v>
      </c>
      <c r="AK568" s="2" t="s">
        <v>1628</v>
      </c>
      <c r="AL568" s="9" t="s">
        <v>3176</v>
      </c>
      <c r="AM568" s="7"/>
      <c r="AN568" s="99" t="s">
        <v>56</v>
      </c>
    </row>
    <row r="569" spans="1:40" ht="38.25" x14ac:dyDescent="0.25">
      <c r="A569" s="16">
        <v>558</v>
      </c>
      <c r="B569" s="16">
        <v>243065</v>
      </c>
      <c r="C569" s="16" t="s">
        <v>803</v>
      </c>
      <c r="D569" s="21" t="s">
        <v>150</v>
      </c>
      <c r="E569" s="36" t="s">
        <v>3652</v>
      </c>
      <c r="F569" s="36" t="s">
        <v>2140</v>
      </c>
      <c r="G569" s="16" t="s">
        <v>549</v>
      </c>
      <c r="H569" s="36" t="s">
        <v>463</v>
      </c>
      <c r="I569" s="37" t="s">
        <v>463</v>
      </c>
      <c r="J569" s="35" t="s">
        <v>463</v>
      </c>
      <c r="K569" s="13">
        <v>1921</v>
      </c>
      <c r="L569" s="37"/>
      <c r="M569" s="42"/>
      <c r="N569" s="39"/>
      <c r="O569" s="37"/>
      <c r="P569" s="40"/>
      <c r="Q569" s="41"/>
      <c r="R569" s="42"/>
      <c r="S569" s="39"/>
      <c r="T569" s="37"/>
      <c r="U569" s="40"/>
      <c r="V569" s="41"/>
      <c r="W569" s="42"/>
      <c r="X569" s="39"/>
      <c r="Y569" s="37"/>
      <c r="Z569" s="133"/>
      <c r="AA569" s="133"/>
      <c r="AB569" s="43"/>
      <c r="AC569" s="44"/>
      <c r="AD569" s="37"/>
      <c r="AE569" s="37"/>
      <c r="AF569" s="37"/>
      <c r="AG569" s="42"/>
      <c r="AH569" s="67" t="s">
        <v>461</v>
      </c>
      <c r="AI569" s="131">
        <v>14671</v>
      </c>
      <c r="AJ569" s="23" t="s">
        <v>989</v>
      </c>
      <c r="AK569" s="2" t="s">
        <v>1628</v>
      </c>
      <c r="AL569" s="6" t="s">
        <v>54</v>
      </c>
      <c r="AM569" s="2" t="s">
        <v>4261</v>
      </c>
      <c r="AN569" s="98" t="s">
        <v>3110</v>
      </c>
    </row>
    <row r="570" spans="1:40" ht="38.25" x14ac:dyDescent="0.25">
      <c r="A570" s="16">
        <v>559</v>
      </c>
      <c r="B570" s="16">
        <v>244415</v>
      </c>
      <c r="C570" s="16" t="s">
        <v>741</v>
      </c>
      <c r="D570" s="21" t="s">
        <v>793</v>
      </c>
      <c r="E570" s="36" t="s">
        <v>3530</v>
      </c>
      <c r="F570" s="36" t="s">
        <v>3747</v>
      </c>
      <c r="G570" s="2" t="s">
        <v>4120</v>
      </c>
      <c r="H570" s="36" t="s">
        <v>463</v>
      </c>
      <c r="I570" s="37" t="s">
        <v>798</v>
      </c>
      <c r="J570" s="35" t="s">
        <v>463</v>
      </c>
      <c r="K570" s="13">
        <v>1896</v>
      </c>
      <c r="L570" s="37"/>
      <c r="M570" s="42"/>
      <c r="N570" s="39"/>
      <c r="O570" s="37"/>
      <c r="P570" s="40"/>
      <c r="Q570" s="41"/>
      <c r="R570" s="42"/>
      <c r="S570" s="39"/>
      <c r="T570" s="37"/>
      <c r="U570" s="40"/>
      <c r="V570" s="41"/>
      <c r="W570" s="42"/>
      <c r="X570" s="39"/>
      <c r="Y570" s="37"/>
      <c r="Z570" s="133"/>
      <c r="AA570" s="133"/>
      <c r="AB570" s="43"/>
      <c r="AC570" s="44"/>
      <c r="AD570" s="37"/>
      <c r="AE570" s="37"/>
      <c r="AF570" s="37"/>
      <c r="AG570" s="42"/>
      <c r="AH570" s="67" t="s">
        <v>461</v>
      </c>
      <c r="AI570" s="131">
        <v>14671</v>
      </c>
      <c r="AJ570" s="23" t="s">
        <v>989</v>
      </c>
      <c r="AK570" s="2" t="s">
        <v>1628</v>
      </c>
      <c r="AL570" s="6" t="s">
        <v>54</v>
      </c>
      <c r="AM570" s="2" t="s">
        <v>1926</v>
      </c>
      <c r="AN570" s="98" t="s">
        <v>3110</v>
      </c>
    </row>
    <row r="571" spans="1:40" ht="38.25" x14ac:dyDescent="0.25">
      <c r="A571" s="16">
        <v>560</v>
      </c>
      <c r="B571" s="16">
        <v>244416</v>
      </c>
      <c r="C571" s="16" t="s">
        <v>741</v>
      </c>
      <c r="D571" s="21" t="s">
        <v>739</v>
      </c>
      <c r="E571" s="36" t="s">
        <v>3530</v>
      </c>
      <c r="F571" s="36" t="s">
        <v>1963</v>
      </c>
      <c r="G571" s="16" t="s">
        <v>798</v>
      </c>
      <c r="H571" s="36" t="s">
        <v>463</v>
      </c>
      <c r="I571" s="37" t="s">
        <v>798</v>
      </c>
      <c r="J571" s="35" t="s">
        <v>463</v>
      </c>
      <c r="K571" s="13">
        <v>1894</v>
      </c>
      <c r="L571" s="37"/>
      <c r="M571" s="42"/>
      <c r="N571" s="39"/>
      <c r="O571" s="37"/>
      <c r="P571" s="40"/>
      <c r="Q571" s="41"/>
      <c r="R571" s="42"/>
      <c r="S571" s="39"/>
      <c r="T571" s="37"/>
      <c r="U571" s="40"/>
      <c r="V571" s="41"/>
      <c r="W571" s="42"/>
      <c r="X571" s="39"/>
      <c r="Y571" s="37"/>
      <c r="Z571" s="133"/>
      <c r="AA571" s="133"/>
      <c r="AB571" s="43"/>
      <c r="AC571" s="44"/>
      <c r="AD571" s="37"/>
      <c r="AE571" s="37"/>
      <c r="AF571" s="37"/>
      <c r="AG571" s="42"/>
      <c r="AH571" s="67" t="s">
        <v>461</v>
      </c>
      <c r="AI571" s="131">
        <v>14671</v>
      </c>
      <c r="AJ571" s="23" t="s">
        <v>989</v>
      </c>
      <c r="AK571" s="2" t="s">
        <v>1628</v>
      </c>
      <c r="AL571" s="6" t="s">
        <v>54</v>
      </c>
      <c r="AM571" s="2" t="s">
        <v>3144</v>
      </c>
      <c r="AN571" s="98" t="s">
        <v>3110</v>
      </c>
    </row>
    <row r="572" spans="1:40" ht="38.25" x14ac:dyDescent="0.25">
      <c r="A572" s="16">
        <v>561</v>
      </c>
      <c r="B572" s="10">
        <v>244516</v>
      </c>
      <c r="C572" s="10" t="s">
        <v>4421</v>
      </c>
      <c r="D572" s="10" t="s">
        <v>897</v>
      </c>
      <c r="E572" s="35" t="s">
        <v>4421</v>
      </c>
      <c r="F572" s="35" t="s">
        <v>4590</v>
      </c>
      <c r="G572" s="10" t="s">
        <v>4422</v>
      </c>
      <c r="H572" s="10" t="s">
        <v>215</v>
      </c>
      <c r="I572" s="10"/>
      <c r="J572" s="35"/>
      <c r="K572" s="10">
        <v>1911</v>
      </c>
      <c r="L572" s="10"/>
      <c r="M572" s="48"/>
      <c r="N572" s="47"/>
      <c r="O572" s="10"/>
      <c r="P572" s="40"/>
      <c r="Q572" s="41"/>
      <c r="R572" s="48"/>
      <c r="S572" s="47"/>
      <c r="T572" s="10"/>
      <c r="U572" s="47"/>
      <c r="V572" s="49"/>
      <c r="W572" s="48"/>
      <c r="X572" s="47"/>
      <c r="Y572" s="10"/>
      <c r="Z572" s="133"/>
      <c r="AA572" s="133"/>
      <c r="AB572" s="49"/>
      <c r="AC572" s="50"/>
      <c r="AD572" s="10"/>
      <c r="AE572" s="10"/>
      <c r="AF572" s="10"/>
      <c r="AG572" s="48"/>
      <c r="AH572" s="139" t="s">
        <v>461</v>
      </c>
      <c r="AI572" s="131">
        <v>14671</v>
      </c>
      <c r="AJ572" s="11" t="s">
        <v>989</v>
      </c>
      <c r="AK572" s="10" t="s">
        <v>1628</v>
      </c>
      <c r="AL572" s="132" t="s">
        <v>54</v>
      </c>
      <c r="AM572" s="10" t="s">
        <v>4425</v>
      </c>
      <c r="AN572" s="129" t="s">
        <v>3110</v>
      </c>
    </row>
    <row r="573" spans="1:40" ht="38.25" x14ac:dyDescent="0.25">
      <c r="A573" s="16">
        <v>562</v>
      </c>
      <c r="B573" s="16">
        <v>244715</v>
      </c>
      <c r="C573" s="16" t="s">
        <v>583</v>
      </c>
      <c r="D573" s="21" t="s">
        <v>593</v>
      </c>
      <c r="E573" s="36" t="s">
        <v>3507</v>
      </c>
      <c r="F573" s="36" t="s">
        <v>3686</v>
      </c>
      <c r="G573" s="16" t="s">
        <v>1621</v>
      </c>
      <c r="H573" s="36"/>
      <c r="I573" s="37" t="s">
        <v>463</v>
      </c>
      <c r="J573" s="35" t="s">
        <v>463</v>
      </c>
      <c r="K573" s="13">
        <v>1921</v>
      </c>
      <c r="L573" s="37"/>
      <c r="M573" s="42"/>
      <c r="N573" s="39"/>
      <c r="O573" s="37"/>
      <c r="P573" s="40"/>
      <c r="Q573" s="41"/>
      <c r="R573" s="42"/>
      <c r="S573" s="39"/>
      <c r="T573" s="37"/>
      <c r="U573" s="40"/>
      <c r="V573" s="41"/>
      <c r="W573" s="42"/>
      <c r="X573" s="39"/>
      <c r="Y573" s="37"/>
      <c r="Z573" s="133"/>
      <c r="AA573" s="133"/>
      <c r="AB573" s="43"/>
      <c r="AC573" s="44"/>
      <c r="AD573" s="37"/>
      <c r="AE573" s="37"/>
      <c r="AF573" s="37"/>
      <c r="AG573" s="42"/>
      <c r="AH573" s="67" t="s">
        <v>461</v>
      </c>
      <c r="AI573" s="131">
        <v>14671</v>
      </c>
      <c r="AJ573" s="23" t="s">
        <v>989</v>
      </c>
      <c r="AK573" s="2" t="s">
        <v>1628</v>
      </c>
      <c r="AL573" s="3" t="s">
        <v>54</v>
      </c>
      <c r="AM573" s="2" t="s">
        <v>1944</v>
      </c>
      <c r="AN573" s="98" t="s">
        <v>3110</v>
      </c>
    </row>
    <row r="574" spans="1:40" ht="38.25" x14ac:dyDescent="0.25">
      <c r="A574" s="16">
        <v>563</v>
      </c>
      <c r="B574" s="10">
        <v>244891</v>
      </c>
      <c r="C574" s="10" t="s">
        <v>4423</v>
      </c>
      <c r="D574" s="10" t="s">
        <v>557</v>
      </c>
      <c r="E574" s="35" t="s">
        <v>4571</v>
      </c>
      <c r="F574" s="35" t="s">
        <v>3726</v>
      </c>
      <c r="G574" s="10" t="s">
        <v>4489</v>
      </c>
      <c r="H574" s="10" t="s">
        <v>3264</v>
      </c>
      <c r="I574" s="10"/>
      <c r="J574" s="35"/>
      <c r="K574" s="91">
        <v>1915</v>
      </c>
      <c r="L574" s="10"/>
      <c r="M574" s="48"/>
      <c r="N574" s="47"/>
      <c r="O574" s="10"/>
      <c r="P574" s="40"/>
      <c r="Q574" s="41"/>
      <c r="R574" s="48"/>
      <c r="S574" s="47"/>
      <c r="T574" s="10"/>
      <c r="U574" s="47"/>
      <c r="V574" s="49"/>
      <c r="W574" s="48"/>
      <c r="X574" s="47"/>
      <c r="Y574" s="10"/>
      <c r="Z574" s="133"/>
      <c r="AA574" s="133"/>
      <c r="AB574" s="49"/>
      <c r="AC574" s="50"/>
      <c r="AD574" s="10"/>
      <c r="AE574" s="10"/>
      <c r="AF574" s="10"/>
      <c r="AG574" s="48"/>
      <c r="AH574" s="139" t="s">
        <v>461</v>
      </c>
      <c r="AI574" s="131">
        <v>14671</v>
      </c>
      <c r="AJ574" s="11" t="s">
        <v>989</v>
      </c>
      <c r="AK574" s="10" t="s">
        <v>1628</v>
      </c>
      <c r="AL574" s="132" t="s">
        <v>54</v>
      </c>
      <c r="AM574" s="10" t="s">
        <v>4490</v>
      </c>
      <c r="AN574" s="129" t="s">
        <v>3110</v>
      </c>
    </row>
    <row r="575" spans="1:40" ht="38.25" x14ac:dyDescent="0.25">
      <c r="A575" s="16">
        <v>564</v>
      </c>
      <c r="B575" s="10">
        <v>244892</v>
      </c>
      <c r="C575" s="10" t="s">
        <v>4423</v>
      </c>
      <c r="D575" s="10" t="s">
        <v>394</v>
      </c>
      <c r="E575" s="35" t="s">
        <v>4571</v>
      </c>
      <c r="F575" s="35" t="s">
        <v>1976</v>
      </c>
      <c r="G575" s="10" t="s">
        <v>4489</v>
      </c>
      <c r="H575" s="10" t="s">
        <v>3264</v>
      </c>
      <c r="I575" s="10"/>
      <c r="J575" s="35"/>
      <c r="K575" s="91" t="s">
        <v>4491</v>
      </c>
      <c r="L575" s="10"/>
      <c r="M575" s="48"/>
      <c r="N575" s="47"/>
      <c r="O575" s="10"/>
      <c r="P575" s="40"/>
      <c r="Q575" s="41"/>
      <c r="R575" s="48"/>
      <c r="S575" s="47"/>
      <c r="T575" s="10"/>
      <c r="U575" s="47"/>
      <c r="V575" s="49"/>
      <c r="W575" s="48"/>
      <c r="X575" s="47"/>
      <c r="Y575" s="10"/>
      <c r="Z575" s="133"/>
      <c r="AA575" s="133"/>
      <c r="AB575" s="49"/>
      <c r="AC575" s="50"/>
      <c r="AD575" s="10"/>
      <c r="AE575" s="10"/>
      <c r="AF575" s="10"/>
      <c r="AG575" s="48"/>
      <c r="AH575" s="139" t="s">
        <v>461</v>
      </c>
      <c r="AI575" s="131">
        <v>14671</v>
      </c>
      <c r="AJ575" s="11" t="s">
        <v>989</v>
      </c>
      <c r="AK575" s="10" t="s">
        <v>1628</v>
      </c>
      <c r="AL575" s="132" t="s">
        <v>54</v>
      </c>
      <c r="AM575" s="10" t="s">
        <v>4492</v>
      </c>
      <c r="AN575" s="129" t="s">
        <v>3110</v>
      </c>
    </row>
    <row r="576" spans="1:40" ht="38.25" x14ac:dyDescent="0.25">
      <c r="A576" s="16">
        <v>565</v>
      </c>
      <c r="B576" s="16">
        <v>244913</v>
      </c>
      <c r="C576" s="16" t="s">
        <v>581</v>
      </c>
      <c r="D576" s="21" t="s">
        <v>612</v>
      </c>
      <c r="E576" s="36" t="s">
        <v>3532</v>
      </c>
      <c r="F576" s="36" t="s">
        <v>3711</v>
      </c>
      <c r="G576" s="16" t="s">
        <v>594</v>
      </c>
      <c r="H576" s="36" t="s">
        <v>463</v>
      </c>
      <c r="I576" s="37" t="s">
        <v>594</v>
      </c>
      <c r="J576" s="35" t="s">
        <v>463</v>
      </c>
      <c r="K576" s="13">
        <v>1893</v>
      </c>
      <c r="L576" s="37"/>
      <c r="M576" s="42"/>
      <c r="N576" s="39"/>
      <c r="O576" s="37"/>
      <c r="P576" s="40"/>
      <c r="Q576" s="41"/>
      <c r="R576" s="42"/>
      <c r="S576" s="39"/>
      <c r="T576" s="37"/>
      <c r="U576" s="40"/>
      <c r="V576" s="41"/>
      <c r="W576" s="42"/>
      <c r="X576" s="39"/>
      <c r="Y576" s="37"/>
      <c r="Z576" s="133"/>
      <c r="AA576" s="133"/>
      <c r="AB576" s="43"/>
      <c r="AC576" s="44"/>
      <c r="AD576" s="37"/>
      <c r="AE576" s="37"/>
      <c r="AF576" s="37"/>
      <c r="AG576" s="42"/>
      <c r="AH576" s="67" t="s">
        <v>461</v>
      </c>
      <c r="AI576" s="131">
        <v>14671</v>
      </c>
      <c r="AJ576" s="23" t="s">
        <v>989</v>
      </c>
      <c r="AK576" s="2" t="s">
        <v>1628</v>
      </c>
      <c r="AL576" s="6" t="s">
        <v>54</v>
      </c>
      <c r="AM576" s="2" t="s">
        <v>1904</v>
      </c>
      <c r="AN576" s="98" t="s">
        <v>3110</v>
      </c>
    </row>
    <row r="577" spans="1:40" ht="38.25" x14ac:dyDescent="0.25">
      <c r="A577" s="16">
        <v>566</v>
      </c>
      <c r="B577" s="16">
        <v>244914</v>
      </c>
      <c r="C577" s="16" t="s">
        <v>581</v>
      </c>
      <c r="D577" s="21" t="s">
        <v>580</v>
      </c>
      <c r="E577" s="36" t="s">
        <v>3532</v>
      </c>
      <c r="F577" s="36" t="s">
        <v>3703</v>
      </c>
      <c r="G577" s="16" t="s">
        <v>594</v>
      </c>
      <c r="H577" s="36" t="s">
        <v>463</v>
      </c>
      <c r="I577" s="37" t="s">
        <v>594</v>
      </c>
      <c r="J577" s="35" t="s">
        <v>463</v>
      </c>
      <c r="K577" s="13">
        <v>1911</v>
      </c>
      <c r="L577" s="37"/>
      <c r="M577" s="42"/>
      <c r="N577" s="39"/>
      <c r="O577" s="37"/>
      <c r="P577" s="40"/>
      <c r="Q577" s="41"/>
      <c r="R577" s="42"/>
      <c r="S577" s="39"/>
      <c r="T577" s="37"/>
      <c r="U577" s="40"/>
      <c r="V577" s="41"/>
      <c r="W577" s="42"/>
      <c r="X577" s="39"/>
      <c r="Y577" s="37"/>
      <c r="Z577" s="133"/>
      <c r="AA577" s="133"/>
      <c r="AB577" s="43"/>
      <c r="AC577" s="44"/>
      <c r="AD577" s="37"/>
      <c r="AE577" s="37"/>
      <c r="AF577" s="37"/>
      <c r="AG577" s="42"/>
      <c r="AH577" s="67" t="s">
        <v>461</v>
      </c>
      <c r="AI577" s="131">
        <v>14671</v>
      </c>
      <c r="AJ577" s="23" t="s">
        <v>989</v>
      </c>
      <c r="AK577" s="2" t="s">
        <v>1628</v>
      </c>
      <c r="AL577" s="6" t="s">
        <v>54</v>
      </c>
      <c r="AM577" s="2" t="s">
        <v>1905</v>
      </c>
      <c r="AN577" s="98" t="s">
        <v>3110</v>
      </c>
    </row>
    <row r="578" spans="1:40" ht="38.25" x14ac:dyDescent="0.25">
      <c r="A578" s="16">
        <v>567</v>
      </c>
      <c r="B578" s="16">
        <v>244915</v>
      </c>
      <c r="C578" s="16" t="s">
        <v>581</v>
      </c>
      <c r="D578" s="21" t="s">
        <v>4077</v>
      </c>
      <c r="E578" s="36" t="s">
        <v>3532</v>
      </c>
      <c r="F578" s="36" t="s">
        <v>4106</v>
      </c>
      <c r="G578" s="16" t="s">
        <v>795</v>
      </c>
      <c r="H578" s="36" t="s">
        <v>463</v>
      </c>
      <c r="I578" s="37" t="s">
        <v>594</v>
      </c>
      <c r="J578" s="35" t="s">
        <v>463</v>
      </c>
      <c r="K578" s="13">
        <v>1933</v>
      </c>
      <c r="L578" s="37"/>
      <c r="M578" s="42"/>
      <c r="N578" s="39"/>
      <c r="O578" s="37"/>
      <c r="P578" s="40"/>
      <c r="Q578" s="41"/>
      <c r="R578" s="42"/>
      <c r="S578" s="39"/>
      <c r="T578" s="37"/>
      <c r="U578" s="40"/>
      <c r="V578" s="41"/>
      <c r="W578" s="42"/>
      <c r="X578" s="39"/>
      <c r="Y578" s="37"/>
      <c r="Z578" s="133"/>
      <c r="AA578" s="133"/>
      <c r="AB578" s="43"/>
      <c r="AC578" s="44"/>
      <c r="AD578" s="37"/>
      <c r="AE578" s="37"/>
      <c r="AF578" s="37"/>
      <c r="AG578" s="42"/>
      <c r="AH578" s="67" t="s">
        <v>461</v>
      </c>
      <c r="AI578" s="131">
        <v>14671</v>
      </c>
      <c r="AJ578" s="23" t="s">
        <v>989</v>
      </c>
      <c r="AK578" s="2" t="s">
        <v>1628</v>
      </c>
      <c r="AL578" s="6" t="s">
        <v>54</v>
      </c>
      <c r="AM578" s="2" t="s">
        <v>1906</v>
      </c>
      <c r="AN578" s="98" t="s">
        <v>3110</v>
      </c>
    </row>
    <row r="579" spans="1:40" ht="38.25" x14ac:dyDescent="0.25">
      <c r="A579" s="16">
        <v>568</v>
      </c>
      <c r="B579" s="16">
        <v>244916</v>
      </c>
      <c r="C579" s="16" t="s">
        <v>581</v>
      </c>
      <c r="D579" s="21" t="s">
        <v>736</v>
      </c>
      <c r="E579" s="36" t="s">
        <v>3532</v>
      </c>
      <c r="F579" s="36" t="s">
        <v>3676</v>
      </c>
      <c r="G579" s="16" t="s">
        <v>4121</v>
      </c>
      <c r="H579" s="36" t="s">
        <v>463</v>
      </c>
      <c r="I579" s="37" t="s">
        <v>594</v>
      </c>
      <c r="J579" s="35" t="s">
        <v>463</v>
      </c>
      <c r="K579" s="13">
        <v>1939</v>
      </c>
      <c r="L579" s="37"/>
      <c r="M579" s="42"/>
      <c r="N579" s="39"/>
      <c r="O579" s="37"/>
      <c r="P579" s="40"/>
      <c r="Q579" s="41"/>
      <c r="R579" s="42"/>
      <c r="S579" s="39"/>
      <c r="T579" s="37"/>
      <c r="U579" s="40"/>
      <c r="V579" s="41"/>
      <c r="W579" s="42"/>
      <c r="X579" s="39"/>
      <c r="Y579" s="37"/>
      <c r="Z579" s="133"/>
      <c r="AA579" s="133"/>
      <c r="AB579" s="43"/>
      <c r="AC579" s="44"/>
      <c r="AD579" s="37"/>
      <c r="AE579" s="37"/>
      <c r="AF579" s="37"/>
      <c r="AG579" s="42"/>
      <c r="AH579" s="67" t="s">
        <v>461</v>
      </c>
      <c r="AI579" s="131">
        <v>14671</v>
      </c>
      <c r="AJ579" s="23" t="s">
        <v>989</v>
      </c>
      <c r="AK579" s="2" t="s">
        <v>1628</v>
      </c>
      <c r="AL579" s="6" t="s">
        <v>54</v>
      </c>
      <c r="AM579" s="2" t="s">
        <v>1907</v>
      </c>
      <c r="AN579" s="98" t="s">
        <v>3110</v>
      </c>
    </row>
    <row r="580" spans="1:40" ht="38.25" x14ac:dyDescent="0.25">
      <c r="A580" s="16">
        <v>569</v>
      </c>
      <c r="B580" s="16">
        <v>244959</v>
      </c>
      <c r="C580" s="16" t="s">
        <v>581</v>
      </c>
      <c r="D580" s="21" t="s">
        <v>856</v>
      </c>
      <c r="E580" s="36" t="s">
        <v>3532</v>
      </c>
      <c r="F580" s="36" t="s">
        <v>92</v>
      </c>
      <c r="G580" s="16"/>
      <c r="H580" s="36"/>
      <c r="I580" s="37" t="s">
        <v>3100</v>
      </c>
      <c r="J580" s="35" t="s">
        <v>463</v>
      </c>
      <c r="K580" s="13">
        <v>1932</v>
      </c>
      <c r="L580" s="37"/>
      <c r="M580" s="42"/>
      <c r="N580" s="39"/>
      <c r="O580" s="37"/>
      <c r="P580" s="40"/>
      <c r="Q580" s="41"/>
      <c r="R580" s="42"/>
      <c r="S580" s="39"/>
      <c r="T580" s="37"/>
      <c r="U580" s="40"/>
      <c r="V580" s="41"/>
      <c r="W580" s="42"/>
      <c r="X580" s="39"/>
      <c r="Y580" s="37"/>
      <c r="Z580" s="133"/>
      <c r="AA580" s="133"/>
      <c r="AB580" s="43"/>
      <c r="AC580" s="44"/>
      <c r="AD580" s="37"/>
      <c r="AE580" s="37"/>
      <c r="AF580" s="37"/>
      <c r="AG580" s="42"/>
      <c r="AH580" s="67" t="s">
        <v>461</v>
      </c>
      <c r="AI580" s="131">
        <v>14671</v>
      </c>
      <c r="AJ580" s="23" t="s">
        <v>989</v>
      </c>
      <c r="AK580" s="2" t="s">
        <v>1628</v>
      </c>
      <c r="AL580" s="6" t="s">
        <v>54</v>
      </c>
      <c r="AM580" s="2" t="s">
        <v>4249</v>
      </c>
      <c r="AN580" s="98" t="s">
        <v>3110</v>
      </c>
    </row>
    <row r="581" spans="1:40" ht="38.25" x14ac:dyDescent="0.25">
      <c r="A581" s="16">
        <v>570</v>
      </c>
      <c r="B581" s="16">
        <v>245190</v>
      </c>
      <c r="C581" s="2" t="s">
        <v>107</v>
      </c>
      <c r="D581" s="7" t="s">
        <v>4078</v>
      </c>
      <c r="E581" s="46" t="s">
        <v>107</v>
      </c>
      <c r="F581" s="46" t="s">
        <v>4078</v>
      </c>
      <c r="G581" s="2" t="s">
        <v>244</v>
      </c>
      <c r="H581" s="46" t="s">
        <v>314</v>
      </c>
      <c r="I581" s="37" t="s">
        <v>1960</v>
      </c>
      <c r="J581" s="35" t="s">
        <v>3388</v>
      </c>
      <c r="K581" s="13">
        <v>1919</v>
      </c>
      <c r="L581" s="37"/>
      <c r="M581" s="42"/>
      <c r="N581" s="39"/>
      <c r="O581" s="37"/>
      <c r="P581" s="40"/>
      <c r="Q581" s="41"/>
      <c r="R581" s="42"/>
      <c r="S581" s="39"/>
      <c r="T581" s="37"/>
      <c r="U581" s="40"/>
      <c r="V581" s="41"/>
      <c r="W581" s="42"/>
      <c r="X581" s="39"/>
      <c r="Y581" s="37"/>
      <c r="Z581" s="133"/>
      <c r="AA581" s="133"/>
      <c r="AB581" s="43"/>
      <c r="AC581" s="44"/>
      <c r="AD581" s="37"/>
      <c r="AE581" s="37"/>
      <c r="AF581" s="37"/>
      <c r="AG581" s="42"/>
      <c r="AH581" s="67" t="s">
        <v>461</v>
      </c>
      <c r="AI581" s="131">
        <v>14671</v>
      </c>
      <c r="AJ581" s="23" t="s">
        <v>989</v>
      </c>
      <c r="AK581" s="2" t="s">
        <v>1628</v>
      </c>
      <c r="AL581" s="3" t="s">
        <v>54</v>
      </c>
      <c r="AM581" s="7" t="s">
        <v>1890</v>
      </c>
      <c r="AN581" s="98" t="s">
        <v>3110</v>
      </c>
    </row>
    <row r="582" spans="1:40" ht="38.25" x14ac:dyDescent="0.25">
      <c r="A582" s="16">
        <v>571</v>
      </c>
      <c r="B582" s="16">
        <v>245431</v>
      </c>
      <c r="C582" s="16" t="s">
        <v>158</v>
      </c>
      <c r="D582" s="21" t="s">
        <v>157</v>
      </c>
      <c r="E582" s="36" t="s">
        <v>3509</v>
      </c>
      <c r="F582" s="36" t="s">
        <v>3679</v>
      </c>
      <c r="G582" s="2" t="s">
        <v>250</v>
      </c>
      <c r="H582" s="46" t="s">
        <v>3263</v>
      </c>
      <c r="I582" s="37" t="s">
        <v>3106</v>
      </c>
      <c r="J582" s="35" t="s">
        <v>3378</v>
      </c>
      <c r="K582" s="13">
        <v>1879</v>
      </c>
      <c r="L582" s="37"/>
      <c r="M582" s="42"/>
      <c r="N582" s="39"/>
      <c r="O582" s="37"/>
      <c r="P582" s="40"/>
      <c r="Q582" s="41"/>
      <c r="R582" s="42"/>
      <c r="S582" s="39"/>
      <c r="T582" s="37"/>
      <c r="U582" s="40"/>
      <c r="V582" s="41"/>
      <c r="W582" s="42"/>
      <c r="X582" s="39"/>
      <c r="Y582" s="37"/>
      <c r="Z582" s="133"/>
      <c r="AA582" s="133"/>
      <c r="AB582" s="43"/>
      <c r="AC582" s="44"/>
      <c r="AD582" s="37"/>
      <c r="AE582" s="37"/>
      <c r="AF582" s="37"/>
      <c r="AG582" s="42"/>
      <c r="AH582" s="67" t="s">
        <v>461</v>
      </c>
      <c r="AI582" s="131">
        <v>14671</v>
      </c>
      <c r="AJ582" s="23" t="s">
        <v>989</v>
      </c>
      <c r="AK582" s="2" t="s">
        <v>1628</v>
      </c>
      <c r="AL582" s="3" t="s">
        <v>54</v>
      </c>
      <c r="AM582" s="7" t="s">
        <v>1891</v>
      </c>
      <c r="AN582" s="98" t="s">
        <v>3110</v>
      </c>
    </row>
    <row r="583" spans="1:40" ht="38.25" x14ac:dyDescent="0.25">
      <c r="A583" s="16">
        <v>572</v>
      </c>
      <c r="B583" s="16">
        <v>245918</v>
      </c>
      <c r="C583" s="16" t="s">
        <v>160</v>
      </c>
      <c r="D583" s="21" t="s">
        <v>159</v>
      </c>
      <c r="E583" s="36" t="s">
        <v>160</v>
      </c>
      <c r="F583" s="36" t="s">
        <v>3681</v>
      </c>
      <c r="G583" s="2" t="s">
        <v>251</v>
      </c>
      <c r="H583" s="46" t="s">
        <v>3263</v>
      </c>
      <c r="I583" s="37" t="s">
        <v>1553</v>
      </c>
      <c r="J583" s="35" t="s">
        <v>3263</v>
      </c>
      <c r="K583" s="13">
        <v>1918</v>
      </c>
      <c r="L583" s="37"/>
      <c r="M583" s="42"/>
      <c r="N583" s="39"/>
      <c r="O583" s="37"/>
      <c r="P583" s="40"/>
      <c r="Q583" s="41"/>
      <c r="R583" s="42"/>
      <c r="S583" s="39"/>
      <c r="T583" s="37"/>
      <c r="U583" s="40"/>
      <c r="V583" s="41"/>
      <c r="W583" s="42"/>
      <c r="X583" s="39"/>
      <c r="Y583" s="37"/>
      <c r="Z583" s="133"/>
      <c r="AA583" s="133"/>
      <c r="AB583" s="43"/>
      <c r="AC583" s="44"/>
      <c r="AD583" s="37"/>
      <c r="AE583" s="37"/>
      <c r="AF583" s="37"/>
      <c r="AG583" s="42"/>
      <c r="AH583" s="67" t="s">
        <v>461</v>
      </c>
      <c r="AI583" s="131">
        <v>14671</v>
      </c>
      <c r="AJ583" s="23" t="s">
        <v>989</v>
      </c>
      <c r="AK583" s="2" t="s">
        <v>1628</v>
      </c>
      <c r="AL583" s="3" t="s">
        <v>54</v>
      </c>
      <c r="AM583" s="7" t="s">
        <v>1892</v>
      </c>
      <c r="AN583" s="98" t="s">
        <v>3110</v>
      </c>
    </row>
    <row r="584" spans="1:40" ht="38.25" x14ac:dyDescent="0.25">
      <c r="A584" s="16">
        <v>573</v>
      </c>
      <c r="B584" s="10">
        <v>246020</v>
      </c>
      <c r="C584" s="10" t="s">
        <v>520</v>
      </c>
      <c r="D584" s="10" t="s">
        <v>425</v>
      </c>
      <c r="E584" s="35" t="s">
        <v>3514</v>
      </c>
      <c r="F584" s="35" t="s">
        <v>3750</v>
      </c>
      <c r="G584" s="10" t="s">
        <v>4494</v>
      </c>
      <c r="H584" s="10" t="s">
        <v>3264</v>
      </c>
      <c r="I584" s="10"/>
      <c r="J584" s="35"/>
      <c r="K584" s="91">
        <v>1911</v>
      </c>
      <c r="L584" s="10"/>
      <c r="M584" s="48"/>
      <c r="N584" s="47"/>
      <c r="O584" s="10"/>
      <c r="P584" s="40"/>
      <c r="Q584" s="41"/>
      <c r="R584" s="48"/>
      <c r="S584" s="47"/>
      <c r="T584" s="10"/>
      <c r="U584" s="47"/>
      <c r="V584" s="49"/>
      <c r="W584" s="48"/>
      <c r="X584" s="47"/>
      <c r="Y584" s="10"/>
      <c r="Z584" s="133"/>
      <c r="AA584" s="133"/>
      <c r="AB584" s="49"/>
      <c r="AC584" s="50"/>
      <c r="AD584" s="10"/>
      <c r="AE584" s="10"/>
      <c r="AF584" s="10"/>
      <c r="AG584" s="48"/>
      <c r="AH584" s="139" t="s">
        <v>461</v>
      </c>
      <c r="AI584" s="131">
        <v>14671</v>
      </c>
      <c r="AJ584" s="11" t="s">
        <v>989</v>
      </c>
      <c r="AK584" s="10" t="s">
        <v>1628</v>
      </c>
      <c r="AL584" s="132" t="s">
        <v>54</v>
      </c>
      <c r="AM584" s="10" t="s">
        <v>4493</v>
      </c>
      <c r="AN584" s="129" t="s">
        <v>3110</v>
      </c>
    </row>
    <row r="585" spans="1:40" ht="38.25" x14ac:dyDescent="0.25">
      <c r="A585" s="16">
        <v>574</v>
      </c>
      <c r="B585" s="16">
        <v>246035</v>
      </c>
      <c r="C585" s="16" t="s">
        <v>164</v>
      </c>
      <c r="D585" s="21" t="s">
        <v>4079</v>
      </c>
      <c r="E585" s="36" t="s">
        <v>164</v>
      </c>
      <c r="F585" s="36" t="s">
        <v>2140</v>
      </c>
      <c r="G585" s="2" t="s">
        <v>251</v>
      </c>
      <c r="H585" s="46" t="s">
        <v>3263</v>
      </c>
      <c r="I585" s="37" t="s">
        <v>3107</v>
      </c>
      <c r="J585" s="35" t="s">
        <v>3394</v>
      </c>
      <c r="K585" s="13">
        <v>1923</v>
      </c>
      <c r="L585" s="37"/>
      <c r="M585" s="42"/>
      <c r="N585" s="39"/>
      <c r="O585" s="37"/>
      <c r="P585" s="40"/>
      <c r="Q585" s="41"/>
      <c r="R585" s="42"/>
      <c r="S585" s="39"/>
      <c r="T585" s="37"/>
      <c r="U585" s="40"/>
      <c r="V585" s="41"/>
      <c r="W585" s="42"/>
      <c r="X585" s="39"/>
      <c r="Y585" s="37"/>
      <c r="Z585" s="133"/>
      <c r="AA585" s="133"/>
      <c r="AB585" s="43"/>
      <c r="AC585" s="44"/>
      <c r="AD585" s="37"/>
      <c r="AE585" s="37"/>
      <c r="AF585" s="37"/>
      <c r="AG585" s="42"/>
      <c r="AH585" s="67" t="s">
        <v>461</v>
      </c>
      <c r="AI585" s="131">
        <v>14671</v>
      </c>
      <c r="AJ585" s="23" t="s">
        <v>989</v>
      </c>
      <c r="AK585" s="2" t="s">
        <v>1628</v>
      </c>
      <c r="AL585" s="3" t="s">
        <v>54</v>
      </c>
      <c r="AM585" s="7" t="s">
        <v>1893</v>
      </c>
      <c r="AN585" s="98" t="s">
        <v>3110</v>
      </c>
    </row>
    <row r="586" spans="1:40" ht="38.25" x14ac:dyDescent="0.25">
      <c r="A586" s="16">
        <v>575</v>
      </c>
      <c r="B586" s="16">
        <v>246040</v>
      </c>
      <c r="C586" s="16" t="s">
        <v>163</v>
      </c>
      <c r="D586" s="21" t="s">
        <v>4080</v>
      </c>
      <c r="E586" s="36" t="s">
        <v>163</v>
      </c>
      <c r="F586" s="36" t="s">
        <v>4107</v>
      </c>
      <c r="G586" s="2" t="s">
        <v>251</v>
      </c>
      <c r="H586" s="46" t="s">
        <v>3263</v>
      </c>
      <c r="I586" s="37" t="s">
        <v>1553</v>
      </c>
      <c r="J586" s="35" t="s">
        <v>3263</v>
      </c>
      <c r="K586" s="13">
        <v>1914</v>
      </c>
      <c r="L586" s="37"/>
      <c r="M586" s="42"/>
      <c r="N586" s="39"/>
      <c r="O586" s="37"/>
      <c r="P586" s="40"/>
      <c r="Q586" s="41"/>
      <c r="R586" s="42"/>
      <c r="S586" s="39"/>
      <c r="T586" s="37"/>
      <c r="U586" s="40"/>
      <c r="V586" s="41"/>
      <c r="W586" s="42"/>
      <c r="X586" s="39"/>
      <c r="Y586" s="37"/>
      <c r="Z586" s="133"/>
      <c r="AA586" s="133"/>
      <c r="AB586" s="43"/>
      <c r="AC586" s="44"/>
      <c r="AD586" s="37"/>
      <c r="AE586" s="37"/>
      <c r="AF586" s="37"/>
      <c r="AG586" s="42"/>
      <c r="AH586" s="67" t="s">
        <v>461</v>
      </c>
      <c r="AI586" s="131">
        <v>14671</v>
      </c>
      <c r="AJ586" s="23" t="s">
        <v>989</v>
      </c>
      <c r="AK586" s="2" t="s">
        <v>1628</v>
      </c>
      <c r="AL586" s="3" t="s">
        <v>54</v>
      </c>
      <c r="AM586" s="7" t="s">
        <v>1886</v>
      </c>
      <c r="AN586" s="98" t="s">
        <v>3110</v>
      </c>
    </row>
    <row r="587" spans="1:40" ht="38.25" x14ac:dyDescent="0.25">
      <c r="A587" s="16">
        <v>576</v>
      </c>
      <c r="B587" s="10">
        <v>246366</v>
      </c>
      <c r="C587" s="10" t="s">
        <v>4426</v>
      </c>
      <c r="D587" s="10" t="s">
        <v>4427</v>
      </c>
      <c r="E587" s="35" t="s">
        <v>4574</v>
      </c>
      <c r="F587" s="35" t="s">
        <v>4427</v>
      </c>
      <c r="G587" s="10" t="s">
        <v>4428</v>
      </c>
      <c r="H587" s="10"/>
      <c r="I587" s="10" t="s">
        <v>1</v>
      </c>
      <c r="J587" s="35" t="s">
        <v>799</v>
      </c>
      <c r="K587" s="10">
        <v>1904</v>
      </c>
      <c r="L587" s="10"/>
      <c r="M587" s="48"/>
      <c r="N587" s="47"/>
      <c r="O587" s="10"/>
      <c r="P587" s="40"/>
      <c r="Q587" s="41"/>
      <c r="R587" s="48"/>
      <c r="S587" s="47"/>
      <c r="T587" s="10"/>
      <c r="U587" s="47"/>
      <c r="V587" s="49"/>
      <c r="W587" s="48"/>
      <c r="X587" s="47"/>
      <c r="Y587" s="10"/>
      <c r="Z587" s="133"/>
      <c r="AA587" s="133"/>
      <c r="AB587" s="49"/>
      <c r="AC587" s="50"/>
      <c r="AD587" s="10"/>
      <c r="AE587" s="10"/>
      <c r="AF587" s="10"/>
      <c r="AG587" s="48"/>
      <c r="AH587" s="139" t="s">
        <v>461</v>
      </c>
      <c r="AI587" s="131">
        <v>14671</v>
      </c>
      <c r="AJ587" s="11" t="s">
        <v>989</v>
      </c>
      <c r="AK587" s="10" t="s">
        <v>1628</v>
      </c>
      <c r="AL587" s="132" t="s">
        <v>54</v>
      </c>
      <c r="AM587" s="10" t="s">
        <v>4429</v>
      </c>
      <c r="AN587" s="129" t="s">
        <v>3110</v>
      </c>
    </row>
    <row r="588" spans="1:40" ht="38.25" x14ac:dyDescent="0.25">
      <c r="A588" s="16">
        <v>577</v>
      </c>
      <c r="B588" s="16">
        <v>246557</v>
      </c>
      <c r="C588" s="16" t="s">
        <v>151</v>
      </c>
      <c r="D588" s="21" t="s">
        <v>150</v>
      </c>
      <c r="E588" s="36" t="s">
        <v>151</v>
      </c>
      <c r="F588" s="36" t="s">
        <v>2140</v>
      </c>
      <c r="G588" s="2" t="s">
        <v>249</v>
      </c>
      <c r="H588" s="46" t="s">
        <v>3264</v>
      </c>
      <c r="I588" s="37" t="s">
        <v>1950</v>
      </c>
      <c r="J588" s="46" t="s">
        <v>3264</v>
      </c>
      <c r="K588" s="13">
        <v>1904</v>
      </c>
      <c r="L588" s="37"/>
      <c r="M588" s="42"/>
      <c r="N588" s="39"/>
      <c r="O588" s="37"/>
      <c r="P588" s="40"/>
      <c r="Q588" s="41"/>
      <c r="R588" s="42"/>
      <c r="S588" s="39"/>
      <c r="T588" s="37"/>
      <c r="U588" s="40"/>
      <c r="V588" s="41"/>
      <c r="W588" s="42"/>
      <c r="X588" s="39"/>
      <c r="Y588" s="37"/>
      <c r="Z588" s="133"/>
      <c r="AA588" s="133"/>
      <c r="AB588" s="43"/>
      <c r="AC588" s="44"/>
      <c r="AD588" s="37"/>
      <c r="AE588" s="37"/>
      <c r="AF588" s="37"/>
      <c r="AG588" s="42"/>
      <c r="AH588" s="67" t="s">
        <v>461</v>
      </c>
      <c r="AI588" s="131">
        <v>14671</v>
      </c>
      <c r="AJ588" s="23" t="s">
        <v>989</v>
      </c>
      <c r="AK588" s="2" t="s">
        <v>1628</v>
      </c>
      <c r="AL588" s="3" t="s">
        <v>54</v>
      </c>
      <c r="AM588" s="7" t="s">
        <v>1894</v>
      </c>
      <c r="AN588" s="98" t="s">
        <v>3110</v>
      </c>
    </row>
    <row r="589" spans="1:40" ht="38.25" x14ac:dyDescent="0.25">
      <c r="A589" s="16">
        <v>578</v>
      </c>
      <c r="B589" s="16">
        <v>246877</v>
      </c>
      <c r="C589" s="2" t="s">
        <v>231</v>
      </c>
      <c r="D589" s="7" t="s">
        <v>4081</v>
      </c>
      <c r="E589" s="36" t="s">
        <v>3625</v>
      </c>
      <c r="F589" s="46" t="s">
        <v>4081</v>
      </c>
      <c r="G589" s="2" t="s">
        <v>1</v>
      </c>
      <c r="H589" s="36" t="s">
        <v>799</v>
      </c>
      <c r="I589" s="37" t="s">
        <v>936</v>
      </c>
      <c r="J589" s="35" t="s">
        <v>3408</v>
      </c>
      <c r="K589" s="14">
        <v>1925</v>
      </c>
      <c r="L589" s="37"/>
      <c r="M589" s="42"/>
      <c r="N589" s="39"/>
      <c r="O589" s="37"/>
      <c r="P589" s="40"/>
      <c r="Q589" s="41"/>
      <c r="R589" s="42"/>
      <c r="S589" s="39"/>
      <c r="T589" s="37"/>
      <c r="U589" s="40"/>
      <c r="V589" s="41"/>
      <c r="W589" s="42"/>
      <c r="X589" s="39"/>
      <c r="Y589" s="37"/>
      <c r="Z589" s="133"/>
      <c r="AA589" s="133"/>
      <c r="AB589" s="43"/>
      <c r="AC589" s="44"/>
      <c r="AD589" s="37"/>
      <c r="AE589" s="37"/>
      <c r="AF589" s="37"/>
      <c r="AG589" s="42"/>
      <c r="AH589" s="67" t="s">
        <v>461</v>
      </c>
      <c r="AI589" s="131">
        <v>14671</v>
      </c>
      <c r="AJ589" s="23" t="s">
        <v>989</v>
      </c>
      <c r="AK589" s="2" t="s">
        <v>1628</v>
      </c>
      <c r="AL589" s="3" t="s">
        <v>54</v>
      </c>
      <c r="AM589" s="2" t="s">
        <v>1888</v>
      </c>
      <c r="AN589" s="98" t="s">
        <v>3110</v>
      </c>
    </row>
    <row r="590" spans="1:40" ht="38.25" x14ac:dyDescent="0.25">
      <c r="A590" s="16">
        <v>579</v>
      </c>
      <c r="B590" s="16">
        <v>246942</v>
      </c>
      <c r="C590" s="16" t="s">
        <v>393</v>
      </c>
      <c r="D590" s="21" t="s">
        <v>956</v>
      </c>
      <c r="E590" s="36" t="s">
        <v>393</v>
      </c>
      <c r="F590" s="36" t="s">
        <v>127</v>
      </c>
      <c r="G590" s="16" t="s">
        <v>341</v>
      </c>
      <c r="H590" s="36" t="s">
        <v>3306</v>
      </c>
      <c r="I590" s="37" t="s">
        <v>700</v>
      </c>
      <c r="J590" s="35" t="s">
        <v>1844</v>
      </c>
      <c r="K590" s="13">
        <v>1915</v>
      </c>
      <c r="L590" s="37"/>
      <c r="M590" s="42"/>
      <c r="N590" s="39"/>
      <c r="O590" s="37"/>
      <c r="P590" s="40"/>
      <c r="Q590" s="41"/>
      <c r="R590" s="42"/>
      <c r="S590" s="39"/>
      <c r="T590" s="37"/>
      <c r="U590" s="40"/>
      <c r="V590" s="41"/>
      <c r="W590" s="42"/>
      <c r="X590" s="39"/>
      <c r="Y590" s="37"/>
      <c r="Z590" s="133"/>
      <c r="AA590" s="133"/>
      <c r="AB590" s="43"/>
      <c r="AC590" s="44"/>
      <c r="AD590" s="37"/>
      <c r="AE590" s="37"/>
      <c r="AF590" s="37"/>
      <c r="AG590" s="42"/>
      <c r="AH590" s="67" t="s">
        <v>461</v>
      </c>
      <c r="AI590" s="131">
        <v>14671</v>
      </c>
      <c r="AJ590" s="23" t="s">
        <v>989</v>
      </c>
      <c r="AK590" s="2" t="s">
        <v>1628</v>
      </c>
      <c r="AL590" s="6" t="s">
        <v>54</v>
      </c>
      <c r="AM590" s="2" t="s">
        <v>1927</v>
      </c>
      <c r="AN590" s="98" t="s">
        <v>3110</v>
      </c>
    </row>
    <row r="591" spans="1:40" ht="38.25" x14ac:dyDescent="0.25">
      <c r="A591" s="16">
        <v>580</v>
      </c>
      <c r="B591" s="16">
        <v>246972</v>
      </c>
      <c r="C591" s="16" t="s">
        <v>460</v>
      </c>
      <c r="D591" s="21" t="s">
        <v>459</v>
      </c>
      <c r="E591" s="36" t="s">
        <v>3619</v>
      </c>
      <c r="F591" s="36" t="s">
        <v>2138</v>
      </c>
      <c r="G591" s="16" t="s">
        <v>462</v>
      </c>
      <c r="H591" s="36" t="s">
        <v>3304</v>
      </c>
      <c r="I591" s="37" t="s">
        <v>339</v>
      </c>
      <c r="J591" s="35" t="s">
        <v>463</v>
      </c>
      <c r="K591" s="13">
        <v>1917</v>
      </c>
      <c r="L591" s="37"/>
      <c r="M591" s="42"/>
      <c r="N591" s="39"/>
      <c r="O591" s="37"/>
      <c r="P591" s="40"/>
      <c r="Q591" s="41"/>
      <c r="R591" s="42"/>
      <c r="S591" s="39"/>
      <c r="T591" s="37"/>
      <c r="U591" s="40"/>
      <c r="V591" s="41"/>
      <c r="W591" s="42"/>
      <c r="X591" s="39"/>
      <c r="Y591" s="37"/>
      <c r="Z591" s="133"/>
      <c r="AA591" s="133"/>
      <c r="AB591" s="43"/>
      <c r="AC591" s="44"/>
      <c r="AD591" s="37"/>
      <c r="AE591" s="37"/>
      <c r="AF591" s="37"/>
      <c r="AG591" s="42"/>
      <c r="AH591" s="67" t="s">
        <v>461</v>
      </c>
      <c r="AI591" s="131">
        <v>14671</v>
      </c>
      <c r="AJ591" s="23" t="s">
        <v>989</v>
      </c>
      <c r="AK591" s="2" t="s">
        <v>1628</v>
      </c>
      <c r="AL591" s="6" t="s">
        <v>54</v>
      </c>
      <c r="AM591" s="2" t="s">
        <v>1928</v>
      </c>
      <c r="AN591" s="98" t="s">
        <v>3110</v>
      </c>
    </row>
    <row r="592" spans="1:40" ht="89.25" x14ac:dyDescent="0.25">
      <c r="A592" s="16">
        <v>581</v>
      </c>
      <c r="B592" s="16">
        <v>247000</v>
      </c>
      <c r="C592" s="16" t="s">
        <v>921</v>
      </c>
      <c r="D592" s="21" t="s">
        <v>920</v>
      </c>
      <c r="E592" s="36" t="s">
        <v>921</v>
      </c>
      <c r="F592" s="36" t="s">
        <v>3753</v>
      </c>
      <c r="G592" s="16" t="s">
        <v>927</v>
      </c>
      <c r="H592" s="36" t="s">
        <v>927</v>
      </c>
      <c r="I592" s="37" t="s">
        <v>1961</v>
      </c>
      <c r="J592" s="35" t="s">
        <v>3392</v>
      </c>
      <c r="K592" s="13">
        <v>1911</v>
      </c>
      <c r="L592" s="37"/>
      <c r="M592" s="42"/>
      <c r="N592" s="39"/>
      <c r="O592" s="37"/>
      <c r="P592" s="40"/>
      <c r="Q592" s="41"/>
      <c r="R592" s="42"/>
      <c r="S592" s="39"/>
      <c r="T592" s="37"/>
      <c r="U592" s="40"/>
      <c r="V592" s="41"/>
      <c r="W592" s="42"/>
      <c r="X592" s="39"/>
      <c r="Y592" s="37"/>
      <c r="Z592" s="133"/>
      <c r="AA592" s="133"/>
      <c r="AB592" s="43"/>
      <c r="AC592" s="44"/>
      <c r="AD592" s="37"/>
      <c r="AE592" s="37"/>
      <c r="AF592" s="37"/>
      <c r="AG592" s="42"/>
      <c r="AH592" s="67" t="s">
        <v>461</v>
      </c>
      <c r="AI592" s="131">
        <v>14671</v>
      </c>
      <c r="AJ592" s="23" t="s">
        <v>989</v>
      </c>
      <c r="AK592" s="2" t="s">
        <v>1628</v>
      </c>
      <c r="AL592" s="6" t="s">
        <v>3349</v>
      </c>
      <c r="AM592" s="2" t="s">
        <v>1929</v>
      </c>
      <c r="AN592" s="98" t="s">
        <v>3110</v>
      </c>
    </row>
    <row r="593" spans="1:40" ht="38.25" x14ac:dyDescent="0.25">
      <c r="A593" s="16">
        <v>582</v>
      </c>
      <c r="B593" s="16">
        <v>247068</v>
      </c>
      <c r="C593" s="16" t="s">
        <v>420</v>
      </c>
      <c r="D593" s="21" t="s">
        <v>838</v>
      </c>
      <c r="E593" s="36" t="s">
        <v>1739</v>
      </c>
      <c r="F593" s="36" t="s">
        <v>3762</v>
      </c>
      <c r="G593" s="16" t="s">
        <v>549</v>
      </c>
      <c r="H593" s="36" t="s">
        <v>463</v>
      </c>
      <c r="I593" s="37" t="s">
        <v>463</v>
      </c>
      <c r="J593" s="35" t="s">
        <v>463</v>
      </c>
      <c r="K593" s="13">
        <v>1914</v>
      </c>
      <c r="L593" s="37"/>
      <c r="M593" s="42"/>
      <c r="N593" s="39"/>
      <c r="O593" s="37"/>
      <c r="P593" s="40"/>
      <c r="Q593" s="41"/>
      <c r="R593" s="42"/>
      <c r="S593" s="39"/>
      <c r="T593" s="37"/>
      <c r="U593" s="40"/>
      <c r="V593" s="41"/>
      <c r="W593" s="42"/>
      <c r="X593" s="39"/>
      <c r="Y593" s="37"/>
      <c r="Z593" s="133"/>
      <c r="AA593" s="133"/>
      <c r="AB593" s="43"/>
      <c r="AC593" s="44"/>
      <c r="AD593" s="37"/>
      <c r="AE593" s="37"/>
      <c r="AF593" s="37"/>
      <c r="AG593" s="42"/>
      <c r="AH593" s="67" t="s">
        <v>461</v>
      </c>
      <c r="AI593" s="131">
        <v>14671</v>
      </c>
      <c r="AJ593" s="23" t="s">
        <v>989</v>
      </c>
      <c r="AK593" s="2" t="s">
        <v>1628</v>
      </c>
      <c r="AL593" s="6" t="s">
        <v>54</v>
      </c>
      <c r="AM593" s="2" t="s">
        <v>1895</v>
      </c>
      <c r="AN593" s="98" t="s">
        <v>3110</v>
      </c>
    </row>
    <row r="594" spans="1:40" ht="38.25" x14ac:dyDescent="0.25">
      <c r="A594" s="16">
        <v>583</v>
      </c>
      <c r="B594" s="16">
        <v>247074</v>
      </c>
      <c r="C594" s="2" t="s">
        <v>108</v>
      </c>
      <c r="D594" s="7" t="s">
        <v>877</v>
      </c>
      <c r="E594" s="46" t="s">
        <v>3627</v>
      </c>
      <c r="F594" s="36" t="s">
        <v>3770</v>
      </c>
      <c r="G594" s="2" t="s">
        <v>244</v>
      </c>
      <c r="H594" s="46" t="s">
        <v>314</v>
      </c>
      <c r="I594" s="37" t="s">
        <v>315</v>
      </c>
      <c r="J594" s="35" t="s">
        <v>314</v>
      </c>
      <c r="K594" s="13">
        <v>1915</v>
      </c>
      <c r="L594" s="37"/>
      <c r="M594" s="42"/>
      <c r="N594" s="39"/>
      <c r="O594" s="37"/>
      <c r="P594" s="40"/>
      <c r="Q594" s="41"/>
      <c r="R594" s="42"/>
      <c r="S594" s="39"/>
      <c r="T594" s="37"/>
      <c r="U594" s="40"/>
      <c r="V594" s="41"/>
      <c r="W594" s="42"/>
      <c r="X594" s="39"/>
      <c r="Y594" s="37"/>
      <c r="Z594" s="133"/>
      <c r="AA594" s="133"/>
      <c r="AB594" s="43"/>
      <c r="AC594" s="44"/>
      <c r="AD594" s="37"/>
      <c r="AE594" s="37"/>
      <c r="AF594" s="37"/>
      <c r="AG594" s="42"/>
      <c r="AH594" s="67" t="s">
        <v>461</v>
      </c>
      <c r="AI594" s="131">
        <v>14671</v>
      </c>
      <c r="AJ594" s="23" t="s">
        <v>989</v>
      </c>
      <c r="AK594" s="2" t="s">
        <v>1628</v>
      </c>
      <c r="AL594" s="3" t="s">
        <v>54</v>
      </c>
      <c r="AM594" s="7" t="s">
        <v>4263</v>
      </c>
      <c r="AN594" s="98" t="s">
        <v>3110</v>
      </c>
    </row>
    <row r="595" spans="1:40" ht="76.5" x14ac:dyDescent="0.25">
      <c r="A595" s="16">
        <v>584</v>
      </c>
      <c r="B595" s="16">
        <v>247076</v>
      </c>
      <c r="C595" s="16" t="s">
        <v>641</v>
      </c>
      <c r="D595" s="21" t="s">
        <v>4082</v>
      </c>
      <c r="E595" s="36" t="s">
        <v>3488</v>
      </c>
      <c r="F595" s="36" t="s">
        <v>4108</v>
      </c>
      <c r="G595" s="16" t="s">
        <v>463</v>
      </c>
      <c r="H595" s="36" t="s">
        <v>463</v>
      </c>
      <c r="I595" s="37" t="s">
        <v>463</v>
      </c>
      <c r="J595" s="35" t="s">
        <v>463</v>
      </c>
      <c r="K595" s="13">
        <v>1914</v>
      </c>
      <c r="L595" s="37"/>
      <c r="M595" s="42"/>
      <c r="N595" s="39"/>
      <c r="O595" s="37"/>
      <c r="P595" s="40"/>
      <c r="Q595" s="41"/>
      <c r="R595" s="42"/>
      <c r="S595" s="39"/>
      <c r="T595" s="37"/>
      <c r="U595" s="40"/>
      <c r="V595" s="41"/>
      <c r="W595" s="42"/>
      <c r="X595" s="39"/>
      <c r="Y595" s="37"/>
      <c r="Z595" s="133"/>
      <c r="AA595" s="133"/>
      <c r="AB595" s="43"/>
      <c r="AC595" s="44"/>
      <c r="AD595" s="37"/>
      <c r="AE595" s="37"/>
      <c r="AF595" s="37"/>
      <c r="AG595" s="42"/>
      <c r="AH595" s="67" t="s">
        <v>461</v>
      </c>
      <c r="AI595" s="131">
        <v>14671</v>
      </c>
      <c r="AJ595" s="23" t="s">
        <v>989</v>
      </c>
      <c r="AK595" s="2" t="s">
        <v>1628</v>
      </c>
      <c r="AL595" s="6" t="s">
        <v>3349</v>
      </c>
      <c r="AM595" s="2" t="s">
        <v>1930</v>
      </c>
      <c r="AN595" s="98" t="s">
        <v>3110</v>
      </c>
    </row>
    <row r="596" spans="1:40" ht="89.25" x14ac:dyDescent="0.25">
      <c r="A596" s="16">
        <v>585</v>
      </c>
      <c r="B596" s="16">
        <v>247281</v>
      </c>
      <c r="C596" s="16" t="s">
        <v>922</v>
      </c>
      <c r="D596" s="21" t="s">
        <v>923</v>
      </c>
      <c r="E596" s="36" t="s">
        <v>922</v>
      </c>
      <c r="F596" s="36" t="s">
        <v>923</v>
      </c>
      <c r="G596" s="2" t="s">
        <v>1500</v>
      </c>
      <c r="H596" s="35" t="s">
        <v>4140</v>
      </c>
      <c r="I596" s="37" t="s">
        <v>1961</v>
      </c>
      <c r="J596" s="35" t="s">
        <v>3392</v>
      </c>
      <c r="K596" s="13">
        <v>1914</v>
      </c>
      <c r="L596" s="37"/>
      <c r="M596" s="42"/>
      <c r="N596" s="39"/>
      <c r="O596" s="37"/>
      <c r="P596" s="40"/>
      <c r="Q596" s="41"/>
      <c r="R596" s="42"/>
      <c r="S596" s="39"/>
      <c r="T596" s="37"/>
      <c r="U596" s="40"/>
      <c r="V596" s="41"/>
      <c r="W596" s="42"/>
      <c r="X596" s="39"/>
      <c r="Y596" s="37"/>
      <c r="Z596" s="133"/>
      <c r="AA596" s="133"/>
      <c r="AB596" s="43"/>
      <c r="AC596" s="44"/>
      <c r="AD596" s="37"/>
      <c r="AE596" s="37"/>
      <c r="AF596" s="37"/>
      <c r="AG596" s="42"/>
      <c r="AH596" s="67" t="s">
        <v>461</v>
      </c>
      <c r="AI596" s="131">
        <v>14671</v>
      </c>
      <c r="AJ596" s="23" t="s">
        <v>989</v>
      </c>
      <c r="AK596" s="2" t="s">
        <v>1628</v>
      </c>
      <c r="AL596" s="6" t="s">
        <v>3391</v>
      </c>
      <c r="AM596" s="2" t="s">
        <v>1932</v>
      </c>
      <c r="AN596" s="98" t="s">
        <v>3110</v>
      </c>
    </row>
    <row r="597" spans="1:40" ht="89.25" x14ac:dyDescent="0.25">
      <c r="A597" s="16">
        <v>586</v>
      </c>
      <c r="B597" s="16">
        <v>247284</v>
      </c>
      <c r="C597" s="21" t="s">
        <v>925</v>
      </c>
      <c r="D597" s="21" t="s">
        <v>924</v>
      </c>
      <c r="E597" s="36" t="s">
        <v>925</v>
      </c>
      <c r="F597" s="36" t="s">
        <v>3676</v>
      </c>
      <c r="G597" s="16" t="s">
        <v>2</v>
      </c>
      <c r="H597" s="36" t="s">
        <v>2</v>
      </c>
      <c r="I597" s="37" t="s">
        <v>1961</v>
      </c>
      <c r="J597" s="35" t="s">
        <v>3392</v>
      </c>
      <c r="K597" s="13">
        <v>1907</v>
      </c>
      <c r="L597" s="37"/>
      <c r="M597" s="42"/>
      <c r="N597" s="39"/>
      <c r="O597" s="37"/>
      <c r="P597" s="40"/>
      <c r="Q597" s="41"/>
      <c r="R597" s="42"/>
      <c r="S597" s="39"/>
      <c r="T597" s="37"/>
      <c r="U597" s="40"/>
      <c r="V597" s="41"/>
      <c r="W597" s="42"/>
      <c r="X597" s="39"/>
      <c r="Y597" s="37"/>
      <c r="Z597" s="133"/>
      <c r="AA597" s="133"/>
      <c r="AB597" s="43"/>
      <c r="AC597" s="44"/>
      <c r="AD597" s="37"/>
      <c r="AE597" s="37"/>
      <c r="AF597" s="37"/>
      <c r="AG597" s="42"/>
      <c r="AH597" s="67" t="s">
        <v>461</v>
      </c>
      <c r="AI597" s="131">
        <v>14671</v>
      </c>
      <c r="AJ597" s="23" t="s">
        <v>989</v>
      </c>
      <c r="AK597" s="2" t="s">
        <v>1628</v>
      </c>
      <c r="AL597" s="6" t="s">
        <v>3349</v>
      </c>
      <c r="AM597" s="2" t="s">
        <v>1933</v>
      </c>
      <c r="AN597" s="98" t="s">
        <v>3110</v>
      </c>
    </row>
    <row r="598" spans="1:40" ht="89.25" x14ac:dyDescent="0.25">
      <c r="A598" s="16">
        <v>587</v>
      </c>
      <c r="B598" s="16">
        <v>247286</v>
      </c>
      <c r="C598" s="16" t="s">
        <v>926</v>
      </c>
      <c r="D598" s="21" t="s">
        <v>736</v>
      </c>
      <c r="E598" s="36" t="s">
        <v>926</v>
      </c>
      <c r="F598" s="36" t="s">
        <v>3676</v>
      </c>
      <c r="G598" s="16" t="s">
        <v>2</v>
      </c>
      <c r="H598" s="36" t="s">
        <v>2</v>
      </c>
      <c r="I598" s="37" t="s">
        <v>1961</v>
      </c>
      <c r="J598" s="35" t="s">
        <v>3392</v>
      </c>
      <c r="K598" s="13">
        <v>1915</v>
      </c>
      <c r="L598" s="37"/>
      <c r="M598" s="42"/>
      <c r="N598" s="39"/>
      <c r="O598" s="37"/>
      <c r="P598" s="40"/>
      <c r="Q598" s="41"/>
      <c r="R598" s="42"/>
      <c r="S598" s="39"/>
      <c r="T598" s="37"/>
      <c r="U598" s="40"/>
      <c r="V598" s="41"/>
      <c r="W598" s="42"/>
      <c r="X598" s="39"/>
      <c r="Y598" s="37"/>
      <c r="Z598" s="133"/>
      <c r="AA598" s="133"/>
      <c r="AB598" s="43"/>
      <c r="AC598" s="44"/>
      <c r="AD598" s="37"/>
      <c r="AE598" s="37"/>
      <c r="AF598" s="37"/>
      <c r="AG598" s="42"/>
      <c r="AH598" s="67" t="s">
        <v>461</v>
      </c>
      <c r="AI598" s="131">
        <v>14671</v>
      </c>
      <c r="AJ598" s="23" t="s">
        <v>989</v>
      </c>
      <c r="AK598" s="2" t="s">
        <v>1628</v>
      </c>
      <c r="AL598" s="6" t="s">
        <v>3349</v>
      </c>
      <c r="AM598" s="2" t="s">
        <v>1934</v>
      </c>
      <c r="AN598" s="98" t="s">
        <v>3110</v>
      </c>
    </row>
    <row r="599" spans="1:40" ht="89.25" x14ac:dyDescent="0.25">
      <c r="A599" s="16">
        <v>588</v>
      </c>
      <c r="B599" s="16">
        <v>247297</v>
      </c>
      <c r="C599" s="16" t="s">
        <v>929</v>
      </c>
      <c r="D599" s="21" t="s">
        <v>928</v>
      </c>
      <c r="E599" s="36" t="s">
        <v>929</v>
      </c>
      <c r="F599" s="46" t="s">
        <v>4006</v>
      </c>
      <c r="G599" s="16" t="s">
        <v>2</v>
      </c>
      <c r="H599" s="36" t="s">
        <v>2</v>
      </c>
      <c r="I599" s="37" t="s">
        <v>949</v>
      </c>
      <c r="J599" s="35" t="s">
        <v>3392</v>
      </c>
      <c r="K599" s="13">
        <v>1911</v>
      </c>
      <c r="L599" s="37"/>
      <c r="M599" s="42"/>
      <c r="N599" s="39"/>
      <c r="O599" s="37"/>
      <c r="P599" s="40"/>
      <c r="Q599" s="41"/>
      <c r="R599" s="42"/>
      <c r="S599" s="39"/>
      <c r="T599" s="37"/>
      <c r="U599" s="40"/>
      <c r="V599" s="41"/>
      <c r="W599" s="42"/>
      <c r="X599" s="39"/>
      <c r="Y599" s="37"/>
      <c r="Z599" s="133"/>
      <c r="AA599" s="133"/>
      <c r="AB599" s="43"/>
      <c r="AC599" s="44"/>
      <c r="AD599" s="37"/>
      <c r="AE599" s="37"/>
      <c r="AF599" s="37"/>
      <c r="AG599" s="42"/>
      <c r="AH599" s="67" t="s">
        <v>461</v>
      </c>
      <c r="AI599" s="131">
        <v>14671</v>
      </c>
      <c r="AJ599" s="23" t="s">
        <v>989</v>
      </c>
      <c r="AK599" s="2" t="s">
        <v>1628</v>
      </c>
      <c r="AL599" s="6" t="s">
        <v>3349</v>
      </c>
      <c r="AM599" s="7" t="s">
        <v>1935</v>
      </c>
      <c r="AN599" s="98" t="s">
        <v>3110</v>
      </c>
    </row>
    <row r="600" spans="1:40" ht="89.25" x14ac:dyDescent="0.25">
      <c r="A600" s="16">
        <v>589</v>
      </c>
      <c r="B600" s="16">
        <v>247382</v>
      </c>
      <c r="C600" s="16" t="s">
        <v>930</v>
      </c>
      <c r="D600" s="21" t="s">
        <v>295</v>
      </c>
      <c r="E600" s="36" t="s">
        <v>930</v>
      </c>
      <c r="F600" s="36" t="s">
        <v>3726</v>
      </c>
      <c r="G600" s="2" t="s">
        <v>949</v>
      </c>
      <c r="H600" s="35" t="s">
        <v>4140</v>
      </c>
      <c r="I600" s="37" t="s">
        <v>949</v>
      </c>
      <c r="J600" s="35" t="s">
        <v>3392</v>
      </c>
      <c r="K600" s="13">
        <v>1912</v>
      </c>
      <c r="L600" s="37"/>
      <c r="M600" s="42"/>
      <c r="N600" s="39"/>
      <c r="O600" s="37"/>
      <c r="P600" s="40"/>
      <c r="Q600" s="41"/>
      <c r="R600" s="42"/>
      <c r="S600" s="39"/>
      <c r="T600" s="37"/>
      <c r="U600" s="40"/>
      <c r="V600" s="41"/>
      <c r="W600" s="42"/>
      <c r="X600" s="39"/>
      <c r="Y600" s="37"/>
      <c r="Z600" s="133"/>
      <c r="AA600" s="133"/>
      <c r="AB600" s="43"/>
      <c r="AC600" s="44"/>
      <c r="AD600" s="37"/>
      <c r="AE600" s="37"/>
      <c r="AF600" s="37"/>
      <c r="AG600" s="42"/>
      <c r="AH600" s="67" t="s">
        <v>461</v>
      </c>
      <c r="AI600" s="131">
        <v>14671</v>
      </c>
      <c r="AJ600" s="23" t="s">
        <v>989</v>
      </c>
      <c r="AK600" s="2" t="s">
        <v>1628</v>
      </c>
      <c r="AL600" s="6" t="s">
        <v>3349</v>
      </c>
      <c r="AM600" s="2" t="s">
        <v>1936</v>
      </c>
      <c r="AN600" s="98" t="s">
        <v>3110</v>
      </c>
    </row>
    <row r="601" spans="1:40" ht="89.25" x14ac:dyDescent="0.25">
      <c r="A601" s="16">
        <v>590</v>
      </c>
      <c r="B601" s="16">
        <v>247399</v>
      </c>
      <c r="C601" s="16" t="s">
        <v>931</v>
      </c>
      <c r="D601" s="21" t="s">
        <v>295</v>
      </c>
      <c r="E601" s="36" t="s">
        <v>3537</v>
      </c>
      <c r="F601" s="36" t="s">
        <v>3726</v>
      </c>
      <c r="G601" s="16" t="s">
        <v>955</v>
      </c>
      <c r="H601" s="36" t="s">
        <v>3343</v>
      </c>
      <c r="I601" s="37" t="s">
        <v>949</v>
      </c>
      <c r="J601" s="35" t="s">
        <v>3392</v>
      </c>
      <c r="K601" s="13">
        <v>1908</v>
      </c>
      <c r="L601" s="37"/>
      <c r="M601" s="42"/>
      <c r="N601" s="39"/>
      <c r="O601" s="37"/>
      <c r="P601" s="40"/>
      <c r="Q601" s="41"/>
      <c r="R601" s="42"/>
      <c r="S601" s="39"/>
      <c r="T601" s="37"/>
      <c r="U601" s="40"/>
      <c r="V601" s="41"/>
      <c r="W601" s="42"/>
      <c r="X601" s="39"/>
      <c r="Y601" s="37"/>
      <c r="Z601" s="133"/>
      <c r="AA601" s="133"/>
      <c r="AB601" s="43"/>
      <c r="AC601" s="44"/>
      <c r="AD601" s="37"/>
      <c r="AE601" s="37"/>
      <c r="AF601" s="37"/>
      <c r="AG601" s="42"/>
      <c r="AH601" s="67" t="s">
        <v>461</v>
      </c>
      <c r="AI601" s="131">
        <v>14671</v>
      </c>
      <c r="AJ601" s="23" t="s">
        <v>989</v>
      </c>
      <c r="AK601" s="2" t="s">
        <v>1628</v>
      </c>
      <c r="AL601" s="6" t="s">
        <v>3349</v>
      </c>
      <c r="AM601" s="2" t="s">
        <v>1937</v>
      </c>
      <c r="AN601" s="98" t="s">
        <v>3110</v>
      </c>
    </row>
    <row r="602" spans="1:40" ht="89.25" x14ac:dyDescent="0.25">
      <c r="A602" s="16">
        <v>591</v>
      </c>
      <c r="B602" s="16">
        <v>247455</v>
      </c>
      <c r="C602" s="16" t="s">
        <v>932</v>
      </c>
      <c r="D602" s="21" t="s">
        <v>928</v>
      </c>
      <c r="E602" s="36" t="s">
        <v>3566</v>
      </c>
      <c r="F602" s="46" t="s">
        <v>4006</v>
      </c>
      <c r="G602" s="16" t="s">
        <v>937</v>
      </c>
      <c r="H602" s="36" t="s">
        <v>3419</v>
      </c>
      <c r="I602" s="37" t="s">
        <v>949</v>
      </c>
      <c r="J602" s="35" t="s">
        <v>3392</v>
      </c>
      <c r="K602" s="13">
        <v>1920</v>
      </c>
      <c r="L602" s="37"/>
      <c r="M602" s="42"/>
      <c r="N602" s="39"/>
      <c r="O602" s="37"/>
      <c r="P602" s="40"/>
      <c r="Q602" s="41"/>
      <c r="R602" s="42"/>
      <c r="S602" s="39"/>
      <c r="T602" s="37"/>
      <c r="U602" s="40"/>
      <c r="V602" s="41"/>
      <c r="W602" s="42"/>
      <c r="X602" s="39"/>
      <c r="Y602" s="37"/>
      <c r="Z602" s="133"/>
      <c r="AA602" s="133"/>
      <c r="AB602" s="43"/>
      <c r="AC602" s="44"/>
      <c r="AD602" s="37"/>
      <c r="AE602" s="37"/>
      <c r="AF602" s="37"/>
      <c r="AG602" s="42"/>
      <c r="AH602" s="67" t="s">
        <v>461</v>
      </c>
      <c r="AI602" s="131">
        <v>14671</v>
      </c>
      <c r="AJ602" s="23" t="s">
        <v>989</v>
      </c>
      <c r="AK602" s="2" t="s">
        <v>1628</v>
      </c>
      <c r="AL602" s="6" t="s">
        <v>3349</v>
      </c>
      <c r="AM602" s="2" t="s">
        <v>4264</v>
      </c>
      <c r="AN602" s="98" t="s">
        <v>3110</v>
      </c>
    </row>
    <row r="603" spans="1:40" ht="89.25" x14ac:dyDescent="0.25">
      <c r="A603" s="16">
        <v>592</v>
      </c>
      <c r="B603" s="16">
        <v>247655</v>
      </c>
      <c r="C603" s="16" t="s">
        <v>931</v>
      </c>
      <c r="D603" s="21" t="s">
        <v>933</v>
      </c>
      <c r="E603" s="36" t="s">
        <v>3537</v>
      </c>
      <c r="F603" s="36" t="s">
        <v>3746</v>
      </c>
      <c r="G603" s="16" t="s">
        <v>700</v>
      </c>
      <c r="H603" s="36" t="s">
        <v>1844</v>
      </c>
      <c r="I603" s="37" t="s">
        <v>949</v>
      </c>
      <c r="J603" s="35" t="s">
        <v>3392</v>
      </c>
      <c r="K603" s="13">
        <v>1937</v>
      </c>
      <c r="L603" s="37"/>
      <c r="M603" s="42"/>
      <c r="N603" s="39"/>
      <c r="O603" s="37"/>
      <c r="P603" s="40"/>
      <c r="Q603" s="41"/>
      <c r="R603" s="42"/>
      <c r="S603" s="39"/>
      <c r="T603" s="37"/>
      <c r="U603" s="40"/>
      <c r="V603" s="41"/>
      <c r="W603" s="42"/>
      <c r="X603" s="39"/>
      <c r="Y603" s="37"/>
      <c r="Z603" s="133"/>
      <c r="AA603" s="133"/>
      <c r="AB603" s="43"/>
      <c r="AC603" s="44"/>
      <c r="AD603" s="37"/>
      <c r="AE603" s="37"/>
      <c r="AF603" s="37"/>
      <c r="AG603" s="42"/>
      <c r="AH603" s="67" t="s">
        <v>461</v>
      </c>
      <c r="AI603" s="131">
        <v>14671</v>
      </c>
      <c r="AJ603" s="23" t="s">
        <v>989</v>
      </c>
      <c r="AK603" s="2" t="s">
        <v>1628</v>
      </c>
      <c r="AL603" s="6" t="s">
        <v>3349</v>
      </c>
      <c r="AM603" s="2" t="s">
        <v>1938</v>
      </c>
      <c r="AN603" s="98" t="s">
        <v>3110</v>
      </c>
    </row>
    <row r="604" spans="1:40" ht="38.25" x14ac:dyDescent="0.25">
      <c r="A604" s="16">
        <v>593</v>
      </c>
      <c r="B604" s="16">
        <v>247700</v>
      </c>
      <c r="C604" s="16" t="s">
        <v>631</v>
      </c>
      <c r="D604" s="21" t="s">
        <v>630</v>
      </c>
      <c r="E604" s="36" t="s">
        <v>3491</v>
      </c>
      <c r="F604" s="36" t="s">
        <v>3716</v>
      </c>
      <c r="G604" s="16" t="s">
        <v>463</v>
      </c>
      <c r="H604" s="36" t="s">
        <v>463</v>
      </c>
      <c r="I604" s="37" t="s">
        <v>463</v>
      </c>
      <c r="J604" s="35" t="s">
        <v>463</v>
      </c>
      <c r="K604" s="13">
        <v>1915</v>
      </c>
      <c r="L604" s="37"/>
      <c r="M604" s="42"/>
      <c r="N604" s="39"/>
      <c r="O604" s="37"/>
      <c r="P604" s="40"/>
      <c r="Q604" s="41"/>
      <c r="R604" s="42"/>
      <c r="S604" s="39"/>
      <c r="T604" s="37"/>
      <c r="U604" s="40"/>
      <c r="V604" s="41"/>
      <c r="W604" s="42"/>
      <c r="X604" s="39"/>
      <c r="Y604" s="37"/>
      <c r="Z604" s="133"/>
      <c r="AA604" s="133"/>
      <c r="AB604" s="43"/>
      <c r="AC604" s="44"/>
      <c r="AD604" s="37"/>
      <c r="AE604" s="37"/>
      <c r="AF604" s="37"/>
      <c r="AG604" s="42"/>
      <c r="AH604" s="67" t="s">
        <v>461</v>
      </c>
      <c r="AI604" s="131">
        <v>14671</v>
      </c>
      <c r="AJ604" s="23" t="s">
        <v>989</v>
      </c>
      <c r="AK604" s="2" t="s">
        <v>1628</v>
      </c>
      <c r="AL604" s="3" t="s">
        <v>54</v>
      </c>
      <c r="AM604" s="2" t="s">
        <v>4253</v>
      </c>
      <c r="AN604" s="98" t="s">
        <v>3110</v>
      </c>
    </row>
    <row r="605" spans="1:40" ht="38.25" x14ac:dyDescent="0.25">
      <c r="A605" s="16">
        <v>594</v>
      </c>
      <c r="B605" s="16">
        <v>247757</v>
      </c>
      <c r="C605" s="16" t="s">
        <v>830</v>
      </c>
      <c r="D605" s="21" t="s">
        <v>832</v>
      </c>
      <c r="E605" s="36" t="s">
        <v>3567</v>
      </c>
      <c r="F605" s="36" t="s">
        <v>2140</v>
      </c>
      <c r="G605" s="16" t="s">
        <v>549</v>
      </c>
      <c r="H605" s="36" t="s">
        <v>463</v>
      </c>
      <c r="I605" s="37" t="s">
        <v>463</v>
      </c>
      <c r="J605" s="35" t="s">
        <v>463</v>
      </c>
      <c r="K605" s="13">
        <v>1916</v>
      </c>
      <c r="L605" s="37"/>
      <c r="M605" s="42"/>
      <c r="N605" s="39"/>
      <c r="O605" s="37"/>
      <c r="P605" s="40"/>
      <c r="Q605" s="41"/>
      <c r="R605" s="42"/>
      <c r="S605" s="39"/>
      <c r="T605" s="37"/>
      <c r="U605" s="40"/>
      <c r="V605" s="41"/>
      <c r="W605" s="42"/>
      <c r="X605" s="39"/>
      <c r="Y605" s="37"/>
      <c r="Z605" s="133"/>
      <c r="AA605" s="133"/>
      <c r="AB605" s="43"/>
      <c r="AC605" s="44"/>
      <c r="AD605" s="37"/>
      <c r="AE605" s="37"/>
      <c r="AF605" s="37"/>
      <c r="AG605" s="42"/>
      <c r="AH605" s="67" t="s">
        <v>461</v>
      </c>
      <c r="AI605" s="131">
        <v>14671</v>
      </c>
      <c r="AJ605" s="23" t="s">
        <v>989</v>
      </c>
      <c r="AK605" s="2" t="s">
        <v>1628</v>
      </c>
      <c r="AL605" s="3" t="s">
        <v>54</v>
      </c>
      <c r="AM605" s="2" t="s">
        <v>1939</v>
      </c>
      <c r="AN605" s="98" t="s">
        <v>3110</v>
      </c>
    </row>
    <row r="606" spans="1:40" ht="38.25" x14ac:dyDescent="0.25">
      <c r="A606" s="16">
        <v>595</v>
      </c>
      <c r="B606" s="16">
        <v>247859</v>
      </c>
      <c r="C606" s="16" t="s">
        <v>4069</v>
      </c>
      <c r="D606" s="21" t="s">
        <v>394</v>
      </c>
      <c r="E606" s="36" t="s">
        <v>4073</v>
      </c>
      <c r="F606" s="36" t="s">
        <v>1976</v>
      </c>
      <c r="G606" s="16" t="s">
        <v>341</v>
      </c>
      <c r="H606" s="36" t="s">
        <v>3306</v>
      </c>
      <c r="I606" s="37" t="s">
        <v>700</v>
      </c>
      <c r="J606" s="35" t="s">
        <v>1844</v>
      </c>
      <c r="K606" s="13">
        <v>1921</v>
      </c>
      <c r="L606" s="37"/>
      <c r="M606" s="42"/>
      <c r="N606" s="39"/>
      <c r="O606" s="37"/>
      <c r="P606" s="40"/>
      <c r="Q606" s="41"/>
      <c r="R606" s="42"/>
      <c r="S606" s="39"/>
      <c r="T606" s="37"/>
      <c r="U606" s="40"/>
      <c r="V606" s="41"/>
      <c r="W606" s="42"/>
      <c r="X606" s="39"/>
      <c r="Y606" s="37"/>
      <c r="Z606" s="133"/>
      <c r="AA606" s="133"/>
      <c r="AB606" s="43"/>
      <c r="AC606" s="44"/>
      <c r="AD606" s="37"/>
      <c r="AE606" s="37"/>
      <c r="AF606" s="37"/>
      <c r="AG606" s="42"/>
      <c r="AH606" s="67" t="s">
        <v>461</v>
      </c>
      <c r="AI606" s="131">
        <v>14671</v>
      </c>
      <c r="AJ606" s="23" t="s">
        <v>989</v>
      </c>
      <c r="AK606" s="2" t="s">
        <v>1628</v>
      </c>
      <c r="AL606" s="3" t="s">
        <v>54</v>
      </c>
      <c r="AM606" s="2" t="s">
        <v>1940</v>
      </c>
      <c r="AN606" s="98" t="s">
        <v>3110</v>
      </c>
    </row>
    <row r="607" spans="1:40" ht="38.25" x14ac:dyDescent="0.25">
      <c r="A607" s="16">
        <v>596</v>
      </c>
      <c r="B607" s="16">
        <v>248100</v>
      </c>
      <c r="C607" s="16" t="s">
        <v>802</v>
      </c>
      <c r="D607" s="21" t="s">
        <v>801</v>
      </c>
      <c r="E607" s="36" t="s">
        <v>3495</v>
      </c>
      <c r="F607" s="36" t="s">
        <v>2140</v>
      </c>
      <c r="G607" s="16" t="s">
        <v>549</v>
      </c>
      <c r="H607" s="36" t="s">
        <v>463</v>
      </c>
      <c r="I607" s="37" t="s">
        <v>3103</v>
      </c>
      <c r="J607" s="35" t="s">
        <v>3387</v>
      </c>
      <c r="K607" s="13">
        <v>1911</v>
      </c>
      <c r="L607" s="37"/>
      <c r="M607" s="42"/>
      <c r="N607" s="39"/>
      <c r="O607" s="37"/>
      <c r="P607" s="40"/>
      <c r="Q607" s="41"/>
      <c r="R607" s="42"/>
      <c r="S607" s="39"/>
      <c r="T607" s="37"/>
      <c r="U607" s="40"/>
      <c r="V607" s="41"/>
      <c r="W607" s="42"/>
      <c r="X607" s="39"/>
      <c r="Y607" s="37"/>
      <c r="Z607" s="133"/>
      <c r="AA607" s="133"/>
      <c r="AB607" s="43"/>
      <c r="AC607" s="44"/>
      <c r="AD607" s="37"/>
      <c r="AE607" s="37"/>
      <c r="AF607" s="37"/>
      <c r="AG607" s="42"/>
      <c r="AH607" s="67" t="s">
        <v>461</v>
      </c>
      <c r="AI607" s="131">
        <v>14671</v>
      </c>
      <c r="AJ607" s="23" t="s">
        <v>989</v>
      </c>
      <c r="AK607" s="2" t="s">
        <v>1628</v>
      </c>
      <c r="AL607" s="3" t="s">
        <v>54</v>
      </c>
      <c r="AM607" s="2" t="s">
        <v>1941</v>
      </c>
      <c r="AN607" s="98" t="s">
        <v>3110</v>
      </c>
    </row>
    <row r="608" spans="1:40" ht="38.25" x14ac:dyDescent="0.25">
      <c r="A608" s="16">
        <v>597</v>
      </c>
      <c r="B608" s="10">
        <v>248301</v>
      </c>
      <c r="C608" s="10" t="s">
        <v>4430</v>
      </c>
      <c r="D608" s="10" t="s">
        <v>801</v>
      </c>
      <c r="E608" s="35" t="s">
        <v>4430</v>
      </c>
      <c r="F608" s="35" t="s">
        <v>2140</v>
      </c>
      <c r="G608" s="10" t="s">
        <v>4431</v>
      </c>
      <c r="H608" s="10" t="s">
        <v>4594</v>
      </c>
      <c r="I608" s="10" t="s">
        <v>1</v>
      </c>
      <c r="J608" s="35" t="s">
        <v>799</v>
      </c>
      <c r="K608" s="10">
        <v>1919</v>
      </c>
      <c r="L608" s="10"/>
      <c r="M608" s="48"/>
      <c r="N608" s="47"/>
      <c r="O608" s="10"/>
      <c r="P608" s="40"/>
      <c r="Q608" s="41"/>
      <c r="R608" s="48"/>
      <c r="S608" s="47"/>
      <c r="T608" s="10"/>
      <c r="U608" s="47"/>
      <c r="V608" s="49"/>
      <c r="W608" s="48"/>
      <c r="X608" s="47"/>
      <c r="Y608" s="10"/>
      <c r="Z608" s="133"/>
      <c r="AA608" s="133"/>
      <c r="AB608" s="49"/>
      <c r="AC608" s="50"/>
      <c r="AD608" s="10"/>
      <c r="AE608" s="10"/>
      <c r="AF608" s="10"/>
      <c r="AG608" s="48"/>
      <c r="AH608" s="139" t="s">
        <v>461</v>
      </c>
      <c r="AI608" s="131">
        <v>14671</v>
      </c>
      <c r="AJ608" s="11" t="s">
        <v>989</v>
      </c>
      <c r="AK608" s="10" t="s">
        <v>1628</v>
      </c>
      <c r="AL608" s="132" t="s">
        <v>54</v>
      </c>
      <c r="AM608" s="10" t="s">
        <v>4432</v>
      </c>
      <c r="AN608" s="129" t="s">
        <v>3110</v>
      </c>
    </row>
    <row r="609" spans="1:40" ht="38.25" x14ac:dyDescent="0.25">
      <c r="A609" s="16">
        <v>598</v>
      </c>
      <c r="B609" s="16">
        <v>248302</v>
      </c>
      <c r="C609" s="2" t="s">
        <v>4070</v>
      </c>
      <c r="D609" s="7" t="s">
        <v>87</v>
      </c>
      <c r="E609" s="46" t="s">
        <v>4074</v>
      </c>
      <c r="F609" s="36" t="s">
        <v>2126</v>
      </c>
      <c r="G609" s="2" t="s">
        <v>395</v>
      </c>
      <c r="H609" s="36" t="s">
        <v>799</v>
      </c>
      <c r="I609" s="37" t="s">
        <v>3103</v>
      </c>
      <c r="J609" s="35" t="s">
        <v>3387</v>
      </c>
      <c r="K609" s="14">
        <v>1919</v>
      </c>
      <c r="L609" s="37"/>
      <c r="M609" s="42"/>
      <c r="N609" s="39"/>
      <c r="O609" s="37"/>
      <c r="P609" s="40"/>
      <c r="Q609" s="41"/>
      <c r="R609" s="42"/>
      <c r="S609" s="39"/>
      <c r="T609" s="37"/>
      <c r="U609" s="40"/>
      <c r="V609" s="41"/>
      <c r="W609" s="42"/>
      <c r="X609" s="39"/>
      <c r="Y609" s="37"/>
      <c r="Z609" s="133"/>
      <c r="AA609" s="133"/>
      <c r="AB609" s="43"/>
      <c r="AC609" s="44"/>
      <c r="AD609" s="37"/>
      <c r="AE609" s="37"/>
      <c r="AF609" s="37"/>
      <c r="AG609" s="42"/>
      <c r="AH609" s="67" t="s">
        <v>461</v>
      </c>
      <c r="AI609" s="131">
        <v>14671</v>
      </c>
      <c r="AJ609" s="23" t="s">
        <v>989</v>
      </c>
      <c r="AK609" s="2" t="s">
        <v>1628</v>
      </c>
      <c r="AL609" s="3" t="s">
        <v>54</v>
      </c>
      <c r="AM609" s="7" t="s">
        <v>3105</v>
      </c>
      <c r="AN609" s="98" t="s">
        <v>3110</v>
      </c>
    </row>
    <row r="610" spans="1:40" ht="38.25" x14ac:dyDescent="0.25">
      <c r="A610" s="16">
        <v>599</v>
      </c>
      <c r="B610" s="16">
        <v>248407</v>
      </c>
      <c r="C610" s="16" t="s">
        <v>696</v>
      </c>
      <c r="D610" s="21" t="s">
        <v>692</v>
      </c>
      <c r="E610" s="36" t="s">
        <v>3634</v>
      </c>
      <c r="F610" s="36" t="s">
        <v>2160</v>
      </c>
      <c r="G610" s="16" t="s">
        <v>701</v>
      </c>
      <c r="H610" s="46" t="s">
        <v>3342</v>
      </c>
      <c r="I610" s="37" t="s">
        <v>549</v>
      </c>
      <c r="J610" s="35" t="s">
        <v>463</v>
      </c>
      <c r="K610" s="141">
        <v>1921</v>
      </c>
      <c r="L610" s="37"/>
      <c r="M610" s="42"/>
      <c r="N610" s="39"/>
      <c r="O610" s="37"/>
      <c r="P610" s="40"/>
      <c r="Q610" s="41"/>
      <c r="R610" s="42"/>
      <c r="S610" s="39"/>
      <c r="T610" s="37"/>
      <c r="U610" s="40"/>
      <c r="V610" s="41"/>
      <c r="W610" s="42"/>
      <c r="X610" s="39"/>
      <c r="Y610" s="37"/>
      <c r="Z610" s="133"/>
      <c r="AA610" s="133"/>
      <c r="AB610" s="43"/>
      <c r="AC610" s="44"/>
      <c r="AD610" s="37"/>
      <c r="AE610" s="37"/>
      <c r="AF610" s="37"/>
      <c r="AG610" s="42"/>
      <c r="AH610" s="67" t="s">
        <v>461</v>
      </c>
      <c r="AI610" s="131">
        <v>14671</v>
      </c>
      <c r="AJ610" s="23" t="s">
        <v>989</v>
      </c>
      <c r="AK610" s="2" t="s">
        <v>1628</v>
      </c>
      <c r="AL610" s="3" t="s">
        <v>54</v>
      </c>
      <c r="AM610" s="2" t="s">
        <v>1942</v>
      </c>
      <c r="AN610" s="98" t="s">
        <v>3110</v>
      </c>
    </row>
    <row r="611" spans="1:40" ht="38.25" x14ac:dyDescent="0.25">
      <c r="A611" s="16">
        <v>600</v>
      </c>
      <c r="B611" s="16">
        <v>249218</v>
      </c>
      <c r="C611" s="2" t="s">
        <v>100</v>
      </c>
      <c r="D611" s="7" t="s">
        <v>99</v>
      </c>
      <c r="E611" s="46" t="s">
        <v>100</v>
      </c>
      <c r="F611" s="36" t="s">
        <v>3664</v>
      </c>
      <c r="G611" s="2" t="s">
        <v>237</v>
      </c>
      <c r="H611" s="46" t="s">
        <v>237</v>
      </c>
      <c r="I611" s="37" t="s">
        <v>3104</v>
      </c>
      <c r="J611" s="35" t="s">
        <v>3400</v>
      </c>
      <c r="K611" s="13">
        <v>1916</v>
      </c>
      <c r="L611" s="37"/>
      <c r="M611" s="42"/>
      <c r="N611" s="39"/>
      <c r="O611" s="37"/>
      <c r="P611" s="40"/>
      <c r="Q611" s="41"/>
      <c r="R611" s="42"/>
      <c r="S611" s="39"/>
      <c r="T611" s="37"/>
      <c r="U611" s="40"/>
      <c r="V611" s="41"/>
      <c r="W611" s="42"/>
      <c r="X611" s="39"/>
      <c r="Y611" s="37"/>
      <c r="Z611" s="133"/>
      <c r="AA611" s="133"/>
      <c r="AB611" s="43"/>
      <c r="AC611" s="44"/>
      <c r="AD611" s="37"/>
      <c r="AE611" s="37"/>
      <c r="AF611" s="37"/>
      <c r="AG611" s="42"/>
      <c r="AH611" s="67" t="s">
        <v>461</v>
      </c>
      <c r="AI611" s="131">
        <v>14671</v>
      </c>
      <c r="AJ611" s="23" t="s">
        <v>989</v>
      </c>
      <c r="AK611" s="2" t="s">
        <v>1628</v>
      </c>
      <c r="AL611" s="3" t="s">
        <v>54</v>
      </c>
      <c r="AM611" s="7" t="s">
        <v>1887</v>
      </c>
      <c r="AN611" s="98" t="s">
        <v>3110</v>
      </c>
    </row>
    <row r="612" spans="1:40" s="87" customFormat="1" ht="38.25" x14ac:dyDescent="0.25">
      <c r="A612" s="16">
        <v>601</v>
      </c>
      <c r="B612" s="16">
        <v>249475</v>
      </c>
      <c r="C612" s="16" t="s">
        <v>896</v>
      </c>
      <c r="D612" s="21" t="s">
        <v>305</v>
      </c>
      <c r="E612" s="36" t="s">
        <v>896</v>
      </c>
      <c r="F612" s="36" t="s">
        <v>1774</v>
      </c>
      <c r="G612" s="16" t="s">
        <v>1621</v>
      </c>
      <c r="H612" s="36"/>
      <c r="I612" s="37" t="s">
        <v>463</v>
      </c>
      <c r="J612" s="35" t="s">
        <v>463</v>
      </c>
      <c r="K612" s="13">
        <v>1922</v>
      </c>
      <c r="L612" s="37"/>
      <c r="M612" s="42"/>
      <c r="N612" s="39"/>
      <c r="O612" s="37"/>
      <c r="P612" s="40"/>
      <c r="Q612" s="41"/>
      <c r="R612" s="42"/>
      <c r="S612" s="39"/>
      <c r="T612" s="37"/>
      <c r="U612" s="40"/>
      <c r="V612" s="41"/>
      <c r="W612" s="42"/>
      <c r="X612" s="39"/>
      <c r="Y612" s="37"/>
      <c r="Z612" s="133"/>
      <c r="AA612" s="133"/>
      <c r="AB612" s="43"/>
      <c r="AC612" s="44"/>
      <c r="AD612" s="37"/>
      <c r="AE612" s="37"/>
      <c r="AF612" s="37"/>
      <c r="AG612" s="42"/>
      <c r="AH612" s="67" t="s">
        <v>461</v>
      </c>
      <c r="AI612" s="131">
        <v>14671</v>
      </c>
      <c r="AJ612" s="23" t="s">
        <v>989</v>
      </c>
      <c r="AK612" s="2" t="s">
        <v>1628</v>
      </c>
      <c r="AL612" s="3" t="s">
        <v>54</v>
      </c>
      <c r="AM612" s="2" t="s">
        <v>1943</v>
      </c>
      <c r="AN612" s="98" t="s">
        <v>3110</v>
      </c>
    </row>
    <row r="613" spans="1:40" s="87" customFormat="1" ht="38.25" x14ac:dyDescent="0.25">
      <c r="A613" s="16">
        <v>602</v>
      </c>
      <c r="B613" s="10">
        <v>249567</v>
      </c>
      <c r="C613" s="10" t="s">
        <v>4495</v>
      </c>
      <c r="D613" s="10" t="s">
        <v>653</v>
      </c>
      <c r="E613" s="35" t="s">
        <v>4495</v>
      </c>
      <c r="F613" s="35" t="s">
        <v>4587</v>
      </c>
      <c r="G613" s="10" t="s">
        <v>1950</v>
      </c>
      <c r="H613" s="10" t="s">
        <v>3264</v>
      </c>
      <c r="I613" s="10"/>
      <c r="J613" s="35"/>
      <c r="K613" s="91">
        <v>1923</v>
      </c>
      <c r="L613" s="10"/>
      <c r="M613" s="48"/>
      <c r="N613" s="47"/>
      <c r="O613" s="10"/>
      <c r="P613" s="40"/>
      <c r="Q613" s="41"/>
      <c r="R613" s="48"/>
      <c r="S613" s="47"/>
      <c r="T613" s="10"/>
      <c r="U613" s="47"/>
      <c r="V613" s="49"/>
      <c r="W613" s="48"/>
      <c r="X613" s="47"/>
      <c r="Y613" s="10"/>
      <c r="Z613" s="133"/>
      <c r="AA613" s="133"/>
      <c r="AB613" s="49"/>
      <c r="AC613" s="50"/>
      <c r="AD613" s="10"/>
      <c r="AE613" s="10"/>
      <c r="AF613" s="10"/>
      <c r="AG613" s="48"/>
      <c r="AH613" s="139" t="s">
        <v>461</v>
      </c>
      <c r="AI613" s="131">
        <v>14671</v>
      </c>
      <c r="AJ613" s="11" t="s">
        <v>989</v>
      </c>
      <c r="AK613" s="10" t="s">
        <v>1628</v>
      </c>
      <c r="AL613" s="132" t="s">
        <v>54</v>
      </c>
      <c r="AM613" s="10" t="s">
        <v>4497</v>
      </c>
      <c r="AN613" s="129" t="s">
        <v>3110</v>
      </c>
    </row>
    <row r="614" spans="1:40" s="87" customFormat="1" ht="38.25" x14ac:dyDescent="0.25">
      <c r="A614" s="16">
        <v>603</v>
      </c>
      <c r="B614" s="16">
        <v>249821</v>
      </c>
      <c r="C614" s="2" t="s">
        <v>97</v>
      </c>
      <c r="D614" s="7" t="s">
        <v>4083</v>
      </c>
      <c r="E614" s="46" t="s">
        <v>3578</v>
      </c>
      <c r="F614" s="46" t="s">
        <v>4109</v>
      </c>
      <c r="G614" s="2" t="s">
        <v>82</v>
      </c>
      <c r="H614" s="46" t="s">
        <v>215</v>
      </c>
      <c r="I614" s="37" t="s">
        <v>215</v>
      </c>
      <c r="J614" s="35" t="s">
        <v>215</v>
      </c>
      <c r="K614" s="13">
        <v>1914</v>
      </c>
      <c r="L614" s="37"/>
      <c r="M614" s="42"/>
      <c r="N614" s="39"/>
      <c r="O614" s="37"/>
      <c r="P614" s="40"/>
      <c r="Q614" s="41"/>
      <c r="R614" s="42"/>
      <c r="S614" s="39"/>
      <c r="T614" s="37"/>
      <c r="U614" s="40"/>
      <c r="V614" s="41"/>
      <c r="W614" s="42"/>
      <c r="X614" s="39"/>
      <c r="Y614" s="37"/>
      <c r="Z614" s="133"/>
      <c r="AA614" s="133"/>
      <c r="AB614" s="43"/>
      <c r="AC614" s="44"/>
      <c r="AD614" s="37"/>
      <c r="AE614" s="37"/>
      <c r="AF614" s="37"/>
      <c r="AG614" s="42"/>
      <c r="AH614" s="67" t="s">
        <v>461</v>
      </c>
      <c r="AI614" s="131">
        <v>14671</v>
      </c>
      <c r="AJ614" s="23" t="s">
        <v>989</v>
      </c>
      <c r="AK614" s="2" t="s">
        <v>1628</v>
      </c>
      <c r="AL614" s="3" t="s">
        <v>54</v>
      </c>
      <c r="AM614" s="7" t="s">
        <v>4254</v>
      </c>
      <c r="AN614" s="98" t="s">
        <v>3110</v>
      </c>
    </row>
    <row r="615" spans="1:40" s="87" customFormat="1" ht="38.25" x14ac:dyDescent="0.25">
      <c r="A615" s="16">
        <v>604</v>
      </c>
      <c r="B615" s="10">
        <v>249832</v>
      </c>
      <c r="C615" s="10" t="s">
        <v>4495</v>
      </c>
      <c r="D615" s="10" t="s">
        <v>305</v>
      </c>
      <c r="E615" s="35" t="s">
        <v>4495</v>
      </c>
      <c r="F615" s="35" t="s">
        <v>1774</v>
      </c>
      <c r="G615" s="10" t="s">
        <v>4494</v>
      </c>
      <c r="H615" s="10" t="s">
        <v>3264</v>
      </c>
      <c r="I615" s="10"/>
      <c r="J615" s="35"/>
      <c r="K615" s="91">
        <v>1912</v>
      </c>
      <c r="L615" s="10"/>
      <c r="M615" s="48"/>
      <c r="N615" s="47"/>
      <c r="O615" s="10"/>
      <c r="P615" s="40"/>
      <c r="Q615" s="41"/>
      <c r="R615" s="48"/>
      <c r="S615" s="47"/>
      <c r="T615" s="10"/>
      <c r="U615" s="47"/>
      <c r="V615" s="49"/>
      <c r="W615" s="48"/>
      <c r="X615" s="47"/>
      <c r="Y615" s="10"/>
      <c r="Z615" s="133"/>
      <c r="AA615" s="133"/>
      <c r="AB615" s="49"/>
      <c r="AC615" s="50"/>
      <c r="AD615" s="10"/>
      <c r="AE615" s="10"/>
      <c r="AF615" s="10"/>
      <c r="AG615" s="48"/>
      <c r="AH615" s="139" t="s">
        <v>461</v>
      </c>
      <c r="AI615" s="131">
        <v>14671</v>
      </c>
      <c r="AJ615" s="11" t="s">
        <v>989</v>
      </c>
      <c r="AK615" s="10" t="s">
        <v>1628</v>
      </c>
      <c r="AL615" s="132" t="s">
        <v>54</v>
      </c>
      <c r="AM615" s="10" t="s">
        <v>4496</v>
      </c>
      <c r="AN615" s="129" t="s">
        <v>3110</v>
      </c>
    </row>
    <row r="616" spans="1:40" ht="38.25" x14ac:dyDescent="0.25">
      <c r="A616" s="16">
        <v>605</v>
      </c>
      <c r="B616" s="10">
        <v>250107</v>
      </c>
      <c r="C616" s="10" t="s">
        <v>4433</v>
      </c>
      <c r="D616" s="10" t="s">
        <v>933</v>
      </c>
      <c r="E616" s="35" t="s">
        <v>4586</v>
      </c>
      <c r="F616" s="133" t="s">
        <v>3746</v>
      </c>
      <c r="G616" s="10" t="s">
        <v>4424</v>
      </c>
      <c r="H616" s="10"/>
      <c r="I616" s="10" t="s">
        <v>1</v>
      </c>
      <c r="J616" s="35" t="s">
        <v>799</v>
      </c>
      <c r="K616" s="10">
        <v>1914</v>
      </c>
      <c r="L616" s="10"/>
      <c r="M616" s="48"/>
      <c r="N616" s="47"/>
      <c r="O616" s="10"/>
      <c r="P616" s="40"/>
      <c r="Q616" s="41"/>
      <c r="R616" s="48"/>
      <c r="S616" s="47"/>
      <c r="T616" s="10"/>
      <c r="U616" s="47"/>
      <c r="V616" s="49"/>
      <c r="W616" s="48"/>
      <c r="X616" s="47"/>
      <c r="Y616" s="10"/>
      <c r="Z616" s="133"/>
      <c r="AA616" s="133"/>
      <c r="AB616" s="49"/>
      <c r="AC616" s="50"/>
      <c r="AD616" s="10"/>
      <c r="AE616" s="10"/>
      <c r="AF616" s="10"/>
      <c r="AG616" s="48"/>
      <c r="AH616" s="139" t="s">
        <v>461</v>
      </c>
      <c r="AI616" s="131">
        <v>14671</v>
      </c>
      <c r="AJ616" s="11" t="s">
        <v>989</v>
      </c>
      <c r="AK616" s="10" t="s">
        <v>1628</v>
      </c>
      <c r="AL616" s="132" t="s">
        <v>54</v>
      </c>
      <c r="AM616" s="10" t="s">
        <v>4434</v>
      </c>
      <c r="AN616" s="129" t="s">
        <v>3110</v>
      </c>
    </row>
    <row r="617" spans="1:40" ht="38.25" x14ac:dyDescent="0.25">
      <c r="A617" s="16">
        <v>606</v>
      </c>
      <c r="B617" s="16">
        <v>250191</v>
      </c>
      <c r="C617" s="16" t="s">
        <v>545</v>
      </c>
      <c r="D617" s="21" t="s">
        <v>544</v>
      </c>
      <c r="E617" s="36" t="s">
        <v>3554</v>
      </c>
      <c r="F617" s="36" t="s">
        <v>3678</v>
      </c>
      <c r="G617" s="16" t="s">
        <v>549</v>
      </c>
      <c r="H617" s="36" t="s">
        <v>463</v>
      </c>
      <c r="I617" s="37" t="s">
        <v>463</v>
      </c>
      <c r="J617" s="35" t="s">
        <v>463</v>
      </c>
      <c r="K617" s="13">
        <v>1919</v>
      </c>
      <c r="L617" s="37"/>
      <c r="M617" s="42"/>
      <c r="N617" s="39"/>
      <c r="O617" s="37"/>
      <c r="P617" s="40"/>
      <c r="Q617" s="41"/>
      <c r="R617" s="42"/>
      <c r="S617" s="39"/>
      <c r="T617" s="37"/>
      <c r="U617" s="40"/>
      <c r="V617" s="41"/>
      <c r="W617" s="42"/>
      <c r="X617" s="39"/>
      <c r="Y617" s="37"/>
      <c r="Z617" s="133"/>
      <c r="AA617" s="133"/>
      <c r="AB617" s="43"/>
      <c r="AC617" s="44"/>
      <c r="AD617" s="37"/>
      <c r="AE617" s="37"/>
      <c r="AF617" s="37"/>
      <c r="AG617" s="42"/>
      <c r="AH617" s="67" t="s">
        <v>461</v>
      </c>
      <c r="AI617" s="131">
        <v>14671</v>
      </c>
      <c r="AJ617" s="23" t="s">
        <v>989</v>
      </c>
      <c r="AK617" s="2" t="s">
        <v>1628</v>
      </c>
      <c r="AL617" s="6" t="s">
        <v>54</v>
      </c>
      <c r="AM617" s="2" t="s">
        <v>1896</v>
      </c>
      <c r="AN617" s="98" t="s">
        <v>3110</v>
      </c>
    </row>
    <row r="618" spans="1:40" ht="38.25" x14ac:dyDescent="0.25">
      <c r="A618" s="16">
        <v>607</v>
      </c>
      <c r="B618" s="16">
        <v>250275</v>
      </c>
      <c r="C618" s="16" t="s">
        <v>566</v>
      </c>
      <c r="D618" s="21" t="s">
        <v>571</v>
      </c>
      <c r="E618" s="36" t="s">
        <v>3556</v>
      </c>
      <c r="F618" s="36" t="s">
        <v>571</v>
      </c>
      <c r="G618" s="16" t="s">
        <v>3339</v>
      </c>
      <c r="H618" s="36" t="s">
        <v>3340</v>
      </c>
      <c r="I618" s="37" t="s">
        <v>549</v>
      </c>
      <c r="J618" s="35" t="s">
        <v>463</v>
      </c>
      <c r="K618" s="13">
        <v>1918</v>
      </c>
      <c r="L618" s="37"/>
      <c r="M618" s="42"/>
      <c r="N618" s="39"/>
      <c r="O618" s="37"/>
      <c r="P618" s="40"/>
      <c r="Q618" s="41"/>
      <c r="R618" s="42"/>
      <c r="S618" s="39"/>
      <c r="T618" s="37"/>
      <c r="U618" s="40"/>
      <c r="V618" s="41"/>
      <c r="W618" s="42"/>
      <c r="X618" s="39"/>
      <c r="Y618" s="37"/>
      <c r="Z618" s="133"/>
      <c r="AA618" s="133"/>
      <c r="AB618" s="43"/>
      <c r="AC618" s="44"/>
      <c r="AD618" s="37"/>
      <c r="AE618" s="37"/>
      <c r="AF618" s="37"/>
      <c r="AG618" s="42"/>
      <c r="AH618" s="67" t="s">
        <v>461</v>
      </c>
      <c r="AI618" s="131">
        <v>14671</v>
      </c>
      <c r="AJ618" s="23" t="s">
        <v>989</v>
      </c>
      <c r="AK618" s="2" t="s">
        <v>1628</v>
      </c>
      <c r="AL618" s="12" t="s">
        <v>54</v>
      </c>
      <c r="AM618" s="2" t="s">
        <v>1897</v>
      </c>
      <c r="AN618" s="98" t="s">
        <v>3110</v>
      </c>
    </row>
    <row r="619" spans="1:40" ht="38.25" x14ac:dyDescent="0.25">
      <c r="A619" s="16">
        <v>608</v>
      </c>
      <c r="B619" s="16">
        <v>250475</v>
      </c>
      <c r="C619" s="2" t="s">
        <v>110</v>
      </c>
      <c r="D619" s="7" t="s">
        <v>109</v>
      </c>
      <c r="E619" s="46" t="s">
        <v>807</v>
      </c>
      <c r="F619" s="46" t="s">
        <v>3724</v>
      </c>
      <c r="G619" s="2" t="s">
        <v>244</v>
      </c>
      <c r="H619" s="46" t="s">
        <v>314</v>
      </c>
      <c r="I619" s="37" t="s">
        <v>700</v>
      </c>
      <c r="J619" s="35" t="s">
        <v>1844</v>
      </c>
      <c r="K619" s="13">
        <v>1917</v>
      </c>
      <c r="L619" s="37"/>
      <c r="M619" s="42"/>
      <c r="N619" s="39"/>
      <c r="O619" s="37"/>
      <c r="P619" s="40"/>
      <c r="Q619" s="41"/>
      <c r="R619" s="42"/>
      <c r="S619" s="39"/>
      <c r="T619" s="37"/>
      <c r="U619" s="40"/>
      <c r="V619" s="41"/>
      <c r="W619" s="42"/>
      <c r="X619" s="39"/>
      <c r="Y619" s="37"/>
      <c r="Z619" s="133"/>
      <c r="AA619" s="133"/>
      <c r="AB619" s="43"/>
      <c r="AC619" s="44"/>
      <c r="AD619" s="37"/>
      <c r="AE619" s="37"/>
      <c r="AF619" s="37"/>
      <c r="AG619" s="42"/>
      <c r="AH619" s="67" t="s">
        <v>461</v>
      </c>
      <c r="AI619" s="131">
        <v>14671</v>
      </c>
      <c r="AJ619" s="23" t="s">
        <v>989</v>
      </c>
      <c r="AK619" s="2" t="s">
        <v>1628</v>
      </c>
      <c r="AL619" s="3" t="s">
        <v>54</v>
      </c>
      <c r="AM619" s="7" t="s">
        <v>4255</v>
      </c>
      <c r="AN619" s="98" t="s">
        <v>3110</v>
      </c>
    </row>
    <row r="620" spans="1:40" ht="38.25" x14ac:dyDescent="0.25">
      <c r="A620" s="16">
        <v>609</v>
      </c>
      <c r="B620" s="16">
        <v>250481</v>
      </c>
      <c r="C620" s="2" t="s">
        <v>110</v>
      </c>
      <c r="D620" s="7" t="s">
        <v>111</v>
      </c>
      <c r="E620" s="46" t="s">
        <v>807</v>
      </c>
      <c r="F620" s="36" t="s">
        <v>1013</v>
      </c>
      <c r="G620" s="2" t="s">
        <v>244</v>
      </c>
      <c r="H620" s="46" t="s">
        <v>314</v>
      </c>
      <c r="I620" s="37" t="s">
        <v>700</v>
      </c>
      <c r="J620" s="35" t="s">
        <v>1844</v>
      </c>
      <c r="K620" s="13">
        <v>1913</v>
      </c>
      <c r="L620" s="37"/>
      <c r="M620" s="61"/>
      <c r="N620" s="39"/>
      <c r="O620" s="37"/>
      <c r="P620" s="40"/>
      <c r="Q620" s="41"/>
      <c r="R620" s="42"/>
      <c r="S620" s="39"/>
      <c r="T620" s="37"/>
      <c r="U620" s="40"/>
      <c r="V620" s="41"/>
      <c r="W620" s="42"/>
      <c r="X620" s="39"/>
      <c r="Y620" s="37"/>
      <c r="Z620" s="133"/>
      <c r="AA620" s="133"/>
      <c r="AB620" s="43"/>
      <c r="AC620" s="44"/>
      <c r="AD620" s="37"/>
      <c r="AE620" s="37"/>
      <c r="AF620" s="37"/>
      <c r="AG620" s="42"/>
      <c r="AH620" s="67" t="s">
        <v>461</v>
      </c>
      <c r="AI620" s="131">
        <v>14671</v>
      </c>
      <c r="AJ620" s="23" t="s">
        <v>989</v>
      </c>
      <c r="AK620" s="2" t="s">
        <v>1628</v>
      </c>
      <c r="AL620" s="3" t="s">
        <v>54</v>
      </c>
      <c r="AM620" s="7" t="s">
        <v>4256</v>
      </c>
      <c r="AN620" s="98" t="s">
        <v>3110</v>
      </c>
    </row>
    <row r="621" spans="1:40" ht="38.25" x14ac:dyDescent="0.25">
      <c r="A621" s="16">
        <v>610</v>
      </c>
      <c r="B621" s="16">
        <v>250482</v>
      </c>
      <c r="C621" s="16" t="s">
        <v>123</v>
      </c>
      <c r="D621" s="21" t="s">
        <v>124</v>
      </c>
      <c r="E621" s="46" t="s">
        <v>4058</v>
      </c>
      <c r="F621" s="36" t="s">
        <v>3770</v>
      </c>
      <c r="G621" s="2" t="s">
        <v>245</v>
      </c>
      <c r="H621" s="46" t="s">
        <v>316</v>
      </c>
      <c r="I621" s="37" t="s">
        <v>700</v>
      </c>
      <c r="J621" s="35" t="s">
        <v>1844</v>
      </c>
      <c r="K621" s="13">
        <v>1918</v>
      </c>
      <c r="L621" s="37"/>
      <c r="M621" s="42"/>
      <c r="N621" s="39"/>
      <c r="O621" s="37"/>
      <c r="P621" s="40"/>
      <c r="Q621" s="41"/>
      <c r="R621" s="42"/>
      <c r="S621" s="39"/>
      <c r="T621" s="37"/>
      <c r="U621" s="40"/>
      <c r="V621" s="41"/>
      <c r="W621" s="42"/>
      <c r="X621" s="39"/>
      <c r="Y621" s="37"/>
      <c r="Z621" s="133"/>
      <c r="AA621" s="133"/>
      <c r="AB621" s="43"/>
      <c r="AC621" s="44"/>
      <c r="AD621" s="37"/>
      <c r="AE621" s="37"/>
      <c r="AF621" s="37"/>
      <c r="AG621" s="42"/>
      <c r="AH621" s="67" t="s">
        <v>461</v>
      </c>
      <c r="AI621" s="131">
        <v>14671</v>
      </c>
      <c r="AJ621" s="23" t="s">
        <v>989</v>
      </c>
      <c r="AK621" s="2" t="s">
        <v>1628</v>
      </c>
      <c r="AL621" s="3" t="s">
        <v>54</v>
      </c>
      <c r="AM621" s="7" t="s">
        <v>4257</v>
      </c>
      <c r="AN621" s="98" t="s">
        <v>3110</v>
      </c>
    </row>
    <row r="622" spans="1:40" ht="38.25" x14ac:dyDescent="0.25">
      <c r="A622" s="16">
        <v>611</v>
      </c>
      <c r="B622" s="16">
        <v>250549</v>
      </c>
      <c r="C622" s="16" t="s">
        <v>648</v>
      </c>
      <c r="D622" s="21" t="s">
        <v>647</v>
      </c>
      <c r="E622" s="36" t="s">
        <v>263</v>
      </c>
      <c r="F622" s="36" t="s">
        <v>647</v>
      </c>
      <c r="G622" s="16" t="s">
        <v>549</v>
      </c>
      <c r="H622" s="36" t="s">
        <v>463</v>
      </c>
      <c r="I622" s="37" t="s">
        <v>463</v>
      </c>
      <c r="J622" s="35" t="s">
        <v>463</v>
      </c>
      <c r="K622" s="13">
        <v>1914</v>
      </c>
      <c r="L622" s="37"/>
      <c r="M622" s="61"/>
      <c r="N622" s="39"/>
      <c r="O622" s="37"/>
      <c r="P622" s="40"/>
      <c r="Q622" s="41"/>
      <c r="R622" s="42"/>
      <c r="S622" s="39"/>
      <c r="T622" s="37"/>
      <c r="U622" s="40"/>
      <c r="V622" s="41"/>
      <c r="W622" s="42"/>
      <c r="X622" s="39"/>
      <c r="Y622" s="37"/>
      <c r="Z622" s="133"/>
      <c r="AA622" s="133"/>
      <c r="AB622" s="43"/>
      <c r="AC622" s="44"/>
      <c r="AD622" s="37"/>
      <c r="AE622" s="37"/>
      <c r="AF622" s="37"/>
      <c r="AG622" s="42"/>
      <c r="AH622" s="67" t="s">
        <v>461</v>
      </c>
      <c r="AI622" s="131">
        <v>14671</v>
      </c>
      <c r="AJ622" s="23" t="s">
        <v>989</v>
      </c>
      <c r="AK622" s="2" t="s">
        <v>1628</v>
      </c>
      <c r="AL622" s="12" t="s">
        <v>54</v>
      </c>
      <c r="AM622" s="2" t="s">
        <v>1898</v>
      </c>
      <c r="AN622" s="98" t="s">
        <v>3110</v>
      </c>
    </row>
    <row r="623" spans="1:40" ht="38.25" x14ac:dyDescent="0.25">
      <c r="A623" s="16">
        <v>612</v>
      </c>
      <c r="B623" s="16">
        <v>250614</v>
      </c>
      <c r="C623" s="16" t="s">
        <v>538</v>
      </c>
      <c r="D623" s="21" t="s">
        <v>264</v>
      </c>
      <c r="E623" s="36" t="s">
        <v>3587</v>
      </c>
      <c r="F623" s="36" t="s">
        <v>3674</v>
      </c>
      <c r="G623" s="16" t="s">
        <v>549</v>
      </c>
      <c r="H623" s="36" t="s">
        <v>463</v>
      </c>
      <c r="I623" s="37" t="s">
        <v>3098</v>
      </c>
      <c r="J623" s="35" t="s">
        <v>3428</v>
      </c>
      <c r="K623" s="13">
        <v>1921</v>
      </c>
      <c r="L623" s="37"/>
      <c r="M623" s="42"/>
      <c r="N623" s="39"/>
      <c r="O623" s="37"/>
      <c r="P623" s="40"/>
      <c r="Q623" s="41"/>
      <c r="R623" s="42"/>
      <c r="S623" s="39"/>
      <c r="T623" s="37"/>
      <c r="U623" s="40"/>
      <c r="V623" s="41"/>
      <c r="W623" s="42"/>
      <c r="X623" s="39"/>
      <c r="Y623" s="37"/>
      <c r="Z623" s="133"/>
      <c r="AA623" s="133"/>
      <c r="AB623" s="43"/>
      <c r="AC623" s="44"/>
      <c r="AD623" s="37"/>
      <c r="AE623" s="37"/>
      <c r="AF623" s="37"/>
      <c r="AG623" s="42"/>
      <c r="AH623" s="67" t="s">
        <v>461</v>
      </c>
      <c r="AI623" s="131">
        <v>14671</v>
      </c>
      <c r="AJ623" s="23" t="s">
        <v>989</v>
      </c>
      <c r="AK623" s="2" t="s">
        <v>1628</v>
      </c>
      <c r="AL623" s="6" t="s">
        <v>54</v>
      </c>
      <c r="AM623" s="2" t="s">
        <v>3146</v>
      </c>
      <c r="AN623" s="98" t="s">
        <v>3110</v>
      </c>
    </row>
    <row r="624" spans="1:40" ht="63.75" x14ac:dyDescent="0.25">
      <c r="A624" s="16">
        <v>613</v>
      </c>
      <c r="B624" s="16">
        <v>250729</v>
      </c>
      <c r="C624" s="16" t="s">
        <v>367</v>
      </c>
      <c r="D624" s="21" t="s">
        <v>121</v>
      </c>
      <c r="E624" s="36" t="s">
        <v>3581</v>
      </c>
      <c r="F624" s="36" t="s">
        <v>121</v>
      </c>
      <c r="G624" s="16" t="s">
        <v>368</v>
      </c>
      <c r="H624" s="36" t="s">
        <v>3338</v>
      </c>
      <c r="I624" s="37" t="s">
        <v>3108</v>
      </c>
      <c r="J624" s="35" t="s">
        <v>3361</v>
      </c>
      <c r="K624" s="13">
        <v>1918</v>
      </c>
      <c r="L624" s="37"/>
      <c r="M624" s="42"/>
      <c r="N624" s="39"/>
      <c r="O624" s="37"/>
      <c r="P624" s="40"/>
      <c r="Q624" s="41"/>
      <c r="R624" s="42"/>
      <c r="S624" s="39"/>
      <c r="T624" s="37"/>
      <c r="U624" s="40"/>
      <c r="V624" s="41"/>
      <c r="W624" s="42"/>
      <c r="X624" s="39"/>
      <c r="Y624" s="37"/>
      <c r="Z624" s="133"/>
      <c r="AA624" s="133"/>
      <c r="AB624" s="43"/>
      <c r="AC624" s="44"/>
      <c r="AD624" s="37"/>
      <c r="AE624" s="37"/>
      <c r="AF624" s="37"/>
      <c r="AG624" s="42"/>
      <c r="AH624" s="65" t="s">
        <v>461</v>
      </c>
      <c r="AI624" s="131">
        <v>14671</v>
      </c>
      <c r="AJ624" s="23" t="s">
        <v>989</v>
      </c>
      <c r="AK624" s="2" t="s">
        <v>1628</v>
      </c>
      <c r="AL624" s="3" t="s">
        <v>4162</v>
      </c>
      <c r="AM624" s="2" t="s">
        <v>1899</v>
      </c>
      <c r="AN624" s="98" t="s">
        <v>3110</v>
      </c>
    </row>
    <row r="625" spans="1:40" ht="89.25" x14ac:dyDescent="0.25">
      <c r="A625" s="16">
        <v>614</v>
      </c>
      <c r="B625" s="16">
        <v>250811</v>
      </c>
      <c r="C625" s="16" t="s">
        <v>935</v>
      </c>
      <c r="D625" s="21" t="s">
        <v>934</v>
      </c>
      <c r="E625" s="36" t="s">
        <v>3486</v>
      </c>
      <c r="F625" s="36" t="s">
        <v>3670</v>
      </c>
      <c r="G625" s="16" t="s">
        <v>936</v>
      </c>
      <c r="H625" s="36" t="s">
        <v>3408</v>
      </c>
      <c r="I625" s="37" t="s">
        <v>1961</v>
      </c>
      <c r="J625" s="35" t="s">
        <v>3392</v>
      </c>
      <c r="K625" s="13">
        <v>1903</v>
      </c>
      <c r="L625" s="10"/>
      <c r="M625" s="42"/>
      <c r="N625" s="47"/>
      <c r="O625" s="10"/>
      <c r="P625" s="40"/>
      <c r="Q625" s="41"/>
      <c r="R625" s="48"/>
      <c r="S625" s="47"/>
      <c r="T625" s="10"/>
      <c r="U625" s="40"/>
      <c r="V625" s="41"/>
      <c r="W625" s="48"/>
      <c r="X625" s="47"/>
      <c r="Y625" s="10"/>
      <c r="Z625" s="133"/>
      <c r="AA625" s="133"/>
      <c r="AB625" s="49"/>
      <c r="AC625" s="50"/>
      <c r="AD625" s="10"/>
      <c r="AE625" s="10"/>
      <c r="AF625" s="10"/>
      <c r="AG625" s="42"/>
      <c r="AH625" s="67" t="s">
        <v>461</v>
      </c>
      <c r="AI625" s="131">
        <v>14671</v>
      </c>
      <c r="AJ625" s="23" t="s">
        <v>989</v>
      </c>
      <c r="AK625" s="2" t="s">
        <v>1628</v>
      </c>
      <c r="AL625" s="6" t="s">
        <v>3349</v>
      </c>
      <c r="AM625" s="2" t="s">
        <v>1889</v>
      </c>
      <c r="AN625" s="98" t="s">
        <v>3110</v>
      </c>
    </row>
    <row r="626" spans="1:40" ht="38.25" x14ac:dyDescent="0.25">
      <c r="A626" s="16">
        <v>615</v>
      </c>
      <c r="B626" s="16">
        <v>250891</v>
      </c>
      <c r="C626" s="16" t="s">
        <v>740</v>
      </c>
      <c r="D626" s="21" t="s">
        <v>739</v>
      </c>
      <c r="E626" s="36" t="s">
        <v>3481</v>
      </c>
      <c r="F626" s="36" t="s">
        <v>1963</v>
      </c>
      <c r="G626" s="16" t="s">
        <v>463</v>
      </c>
      <c r="H626" s="36" t="s">
        <v>463</v>
      </c>
      <c r="I626" s="37" t="s">
        <v>463</v>
      </c>
      <c r="J626" s="35" t="s">
        <v>463</v>
      </c>
      <c r="K626" s="13">
        <v>1912</v>
      </c>
      <c r="L626" s="37"/>
      <c r="M626" s="42"/>
      <c r="N626" s="39"/>
      <c r="O626" s="37"/>
      <c r="P626" s="40"/>
      <c r="Q626" s="41"/>
      <c r="R626" s="42"/>
      <c r="S626" s="39"/>
      <c r="T626" s="37"/>
      <c r="U626" s="40"/>
      <c r="V626" s="41"/>
      <c r="W626" s="42"/>
      <c r="X626" s="39"/>
      <c r="Y626" s="37"/>
      <c r="Z626" s="133"/>
      <c r="AA626" s="133"/>
      <c r="AB626" s="43"/>
      <c r="AC626" s="44"/>
      <c r="AD626" s="37"/>
      <c r="AE626" s="37"/>
      <c r="AF626" s="37"/>
      <c r="AG626" s="42"/>
      <c r="AH626" s="67" t="s">
        <v>461</v>
      </c>
      <c r="AI626" s="131">
        <v>14671</v>
      </c>
      <c r="AJ626" s="23" t="s">
        <v>989</v>
      </c>
      <c r="AK626" s="2" t="s">
        <v>1628</v>
      </c>
      <c r="AL626" s="6" t="s">
        <v>54</v>
      </c>
      <c r="AM626" s="2" t="s">
        <v>1900</v>
      </c>
      <c r="AN626" s="98" t="s">
        <v>3110</v>
      </c>
    </row>
    <row r="627" spans="1:40" ht="38.25" x14ac:dyDescent="0.25">
      <c r="A627" s="16">
        <v>616</v>
      </c>
      <c r="B627" s="16">
        <v>251159</v>
      </c>
      <c r="C627" s="16" t="s">
        <v>853</v>
      </c>
      <c r="D627" s="21" t="s">
        <v>127</v>
      </c>
      <c r="E627" s="36" t="s">
        <v>3571</v>
      </c>
      <c r="F627" s="36" t="s">
        <v>127</v>
      </c>
      <c r="G627" s="16" t="s">
        <v>549</v>
      </c>
      <c r="H627" s="36" t="s">
        <v>463</v>
      </c>
      <c r="I627" s="37" t="s">
        <v>700</v>
      </c>
      <c r="J627" s="35" t="s">
        <v>1844</v>
      </c>
      <c r="K627" s="141">
        <v>1920</v>
      </c>
      <c r="L627" s="37"/>
      <c r="M627" s="42"/>
      <c r="N627" s="39"/>
      <c r="O627" s="37"/>
      <c r="P627" s="40"/>
      <c r="Q627" s="41"/>
      <c r="R627" s="42"/>
      <c r="S627" s="39"/>
      <c r="T627" s="37"/>
      <c r="U627" s="40"/>
      <c r="V627" s="41"/>
      <c r="W627" s="42"/>
      <c r="X627" s="39"/>
      <c r="Y627" s="37"/>
      <c r="Z627" s="133"/>
      <c r="AA627" s="133"/>
      <c r="AB627" s="43"/>
      <c r="AC627" s="44"/>
      <c r="AD627" s="37"/>
      <c r="AE627" s="37"/>
      <c r="AF627" s="37"/>
      <c r="AG627" s="42"/>
      <c r="AH627" s="67" t="s">
        <v>461</v>
      </c>
      <c r="AI627" s="131">
        <v>14671</v>
      </c>
      <c r="AJ627" s="23" t="s">
        <v>989</v>
      </c>
      <c r="AK627" s="2" t="s">
        <v>1628</v>
      </c>
      <c r="AL627" s="6" t="s">
        <v>54</v>
      </c>
      <c r="AM627" s="2" t="s">
        <v>1901</v>
      </c>
      <c r="AN627" s="98" t="s">
        <v>3110</v>
      </c>
    </row>
    <row r="628" spans="1:40" ht="38.25" x14ac:dyDescent="0.25">
      <c r="A628" s="16">
        <v>617</v>
      </c>
      <c r="B628" s="16">
        <v>251161</v>
      </c>
      <c r="C628" s="16" t="s">
        <v>735</v>
      </c>
      <c r="D628" s="21" t="s">
        <v>734</v>
      </c>
      <c r="E628" s="36" t="s">
        <v>735</v>
      </c>
      <c r="F628" s="36" t="s">
        <v>3729</v>
      </c>
      <c r="G628" s="16" t="s">
        <v>549</v>
      </c>
      <c r="H628" s="36" t="s">
        <v>463</v>
      </c>
      <c r="I628" s="37" t="s">
        <v>700</v>
      </c>
      <c r="J628" s="35" t="s">
        <v>1844</v>
      </c>
      <c r="K628" s="14">
        <v>1918</v>
      </c>
      <c r="L628" s="37"/>
      <c r="M628" s="42"/>
      <c r="N628" s="39"/>
      <c r="O628" s="37"/>
      <c r="P628" s="40"/>
      <c r="Q628" s="41"/>
      <c r="R628" s="42"/>
      <c r="S628" s="39"/>
      <c r="T628" s="37"/>
      <c r="U628" s="40"/>
      <c r="V628" s="41"/>
      <c r="W628" s="42"/>
      <c r="X628" s="39"/>
      <c r="Y628" s="37"/>
      <c r="Z628" s="133"/>
      <c r="AA628" s="133"/>
      <c r="AB628" s="43"/>
      <c r="AC628" s="44"/>
      <c r="AD628" s="37"/>
      <c r="AE628" s="37"/>
      <c r="AF628" s="37"/>
      <c r="AG628" s="42"/>
      <c r="AH628" s="67" t="s">
        <v>461</v>
      </c>
      <c r="AI628" s="131">
        <v>14671</v>
      </c>
      <c r="AJ628" s="23" t="s">
        <v>989</v>
      </c>
      <c r="AK628" s="2" t="s">
        <v>1628</v>
      </c>
      <c r="AL628" s="6" t="s">
        <v>54</v>
      </c>
      <c r="AM628" s="2" t="s">
        <v>1902</v>
      </c>
      <c r="AN628" s="98" t="s">
        <v>3110</v>
      </c>
    </row>
    <row r="629" spans="1:40" ht="38.25" x14ac:dyDescent="0.25">
      <c r="A629" s="16">
        <v>618</v>
      </c>
      <c r="B629" s="16">
        <v>251162</v>
      </c>
      <c r="C629" s="16" t="s">
        <v>898</v>
      </c>
      <c r="D629" s="21" t="s">
        <v>897</v>
      </c>
      <c r="E629" s="36" t="s">
        <v>898</v>
      </c>
      <c r="F629" s="36" t="s">
        <v>3734</v>
      </c>
      <c r="G629" s="16" t="s">
        <v>549</v>
      </c>
      <c r="H629" s="36" t="s">
        <v>463</v>
      </c>
      <c r="I629" s="37" t="s">
        <v>3372</v>
      </c>
      <c r="J629" s="35" t="s">
        <v>3372</v>
      </c>
      <c r="K629" s="13">
        <v>1899</v>
      </c>
      <c r="L629" s="37"/>
      <c r="M629" s="42"/>
      <c r="N629" s="39"/>
      <c r="O629" s="37"/>
      <c r="P629" s="40"/>
      <c r="Q629" s="41"/>
      <c r="R629" s="42"/>
      <c r="S629" s="39"/>
      <c r="T629" s="37"/>
      <c r="U629" s="40"/>
      <c r="V629" s="41"/>
      <c r="W629" s="42"/>
      <c r="X629" s="39"/>
      <c r="Y629" s="37"/>
      <c r="Z629" s="133"/>
      <c r="AA629" s="133"/>
      <c r="AB629" s="43"/>
      <c r="AC629" s="44"/>
      <c r="AD629" s="37"/>
      <c r="AE629" s="37"/>
      <c r="AF629" s="37"/>
      <c r="AG629" s="42"/>
      <c r="AH629" s="67" t="s">
        <v>461</v>
      </c>
      <c r="AI629" s="131">
        <v>14671</v>
      </c>
      <c r="AJ629" s="23" t="s">
        <v>989</v>
      </c>
      <c r="AK629" s="2" t="s">
        <v>1628</v>
      </c>
      <c r="AL629" s="6" t="s">
        <v>54</v>
      </c>
      <c r="AM629" s="2" t="s">
        <v>1903</v>
      </c>
      <c r="AN629" s="98" t="s">
        <v>3110</v>
      </c>
    </row>
    <row r="630" spans="1:40" ht="38.25" x14ac:dyDescent="0.25">
      <c r="A630" s="16">
        <v>619</v>
      </c>
      <c r="B630" s="16">
        <v>251328</v>
      </c>
      <c r="C630" s="16" t="s">
        <v>652</v>
      </c>
      <c r="D630" s="21" t="s">
        <v>653</v>
      </c>
      <c r="E630" s="36" t="s">
        <v>3630</v>
      </c>
      <c r="F630" s="36" t="s">
        <v>3672</v>
      </c>
      <c r="G630" s="16" t="s">
        <v>549</v>
      </c>
      <c r="H630" s="36" t="s">
        <v>463</v>
      </c>
      <c r="I630" s="37" t="s">
        <v>3372</v>
      </c>
      <c r="J630" s="35" t="s">
        <v>3372</v>
      </c>
      <c r="K630" s="13">
        <v>1919</v>
      </c>
      <c r="L630" s="37"/>
      <c r="M630" s="42"/>
      <c r="N630" s="39"/>
      <c r="O630" s="37"/>
      <c r="P630" s="40"/>
      <c r="Q630" s="41"/>
      <c r="R630" s="42"/>
      <c r="S630" s="39"/>
      <c r="T630" s="37"/>
      <c r="U630" s="40"/>
      <c r="V630" s="41"/>
      <c r="W630" s="42"/>
      <c r="X630" s="39"/>
      <c r="Y630" s="37"/>
      <c r="Z630" s="133"/>
      <c r="AA630" s="133"/>
      <c r="AB630" s="43"/>
      <c r="AC630" s="44"/>
      <c r="AD630" s="37"/>
      <c r="AE630" s="37"/>
      <c r="AF630" s="37"/>
      <c r="AG630" s="42"/>
      <c r="AH630" s="67" t="s">
        <v>461</v>
      </c>
      <c r="AI630" s="131">
        <v>14671</v>
      </c>
      <c r="AJ630" s="23" t="s">
        <v>989</v>
      </c>
      <c r="AK630" s="2" t="s">
        <v>1628</v>
      </c>
      <c r="AL630" s="6" t="s">
        <v>54</v>
      </c>
      <c r="AM630" s="2" t="s">
        <v>1908</v>
      </c>
      <c r="AN630" s="98" t="s">
        <v>3110</v>
      </c>
    </row>
    <row r="631" spans="1:40" ht="38.25" x14ac:dyDescent="0.25">
      <c r="A631" s="16">
        <v>620</v>
      </c>
      <c r="B631" s="16">
        <v>251400</v>
      </c>
      <c r="C631" s="16" t="s">
        <v>710</v>
      </c>
      <c r="D631" s="21" t="s">
        <v>295</v>
      </c>
      <c r="E631" s="36" t="s">
        <v>3582</v>
      </c>
      <c r="F631" s="36" t="s">
        <v>3726</v>
      </c>
      <c r="G631" s="16" t="s">
        <v>549</v>
      </c>
      <c r="H631" s="36" t="s">
        <v>463</v>
      </c>
      <c r="I631" s="10" t="s">
        <v>3099</v>
      </c>
      <c r="J631" s="35" t="s">
        <v>3372</v>
      </c>
      <c r="K631" s="13">
        <v>1919</v>
      </c>
      <c r="L631" s="37"/>
      <c r="M631" s="42"/>
      <c r="N631" s="39"/>
      <c r="O631" s="37"/>
      <c r="P631" s="40"/>
      <c r="Q631" s="41"/>
      <c r="R631" s="42"/>
      <c r="S631" s="39"/>
      <c r="T631" s="37"/>
      <c r="U631" s="40"/>
      <c r="V631" s="41"/>
      <c r="W631" s="42"/>
      <c r="X631" s="39"/>
      <c r="Y631" s="37"/>
      <c r="Z631" s="133"/>
      <c r="AA631" s="133"/>
      <c r="AB631" s="43"/>
      <c r="AC631" s="44"/>
      <c r="AD631" s="37"/>
      <c r="AE631" s="37"/>
      <c r="AF631" s="37"/>
      <c r="AG631" s="42"/>
      <c r="AH631" s="67" t="s">
        <v>461</v>
      </c>
      <c r="AI631" s="131">
        <v>14671</v>
      </c>
      <c r="AJ631" s="23" t="s">
        <v>989</v>
      </c>
      <c r="AK631" s="2" t="s">
        <v>1628</v>
      </c>
      <c r="AL631" s="6" t="s">
        <v>54</v>
      </c>
      <c r="AM631" s="2" t="s">
        <v>1909</v>
      </c>
      <c r="AN631" s="98" t="s">
        <v>3110</v>
      </c>
    </row>
    <row r="632" spans="1:40" ht="38.25" x14ac:dyDescent="0.25">
      <c r="A632" s="16">
        <v>621</v>
      </c>
      <c r="B632" s="16">
        <v>251729</v>
      </c>
      <c r="C632" s="16" t="s">
        <v>770</v>
      </c>
      <c r="D632" s="21" t="s">
        <v>906</v>
      </c>
      <c r="E632" s="36" t="s">
        <v>3563</v>
      </c>
      <c r="F632" s="36" t="s">
        <v>3660</v>
      </c>
      <c r="G632" s="16" t="s">
        <v>549</v>
      </c>
      <c r="H632" s="36" t="s">
        <v>463</v>
      </c>
      <c r="I632" s="37" t="s">
        <v>463</v>
      </c>
      <c r="J632" s="35" t="s">
        <v>463</v>
      </c>
      <c r="K632" s="13">
        <v>1921</v>
      </c>
      <c r="L632" s="37"/>
      <c r="M632" s="42"/>
      <c r="N632" s="39"/>
      <c r="O632" s="37"/>
      <c r="P632" s="40"/>
      <c r="Q632" s="41"/>
      <c r="R632" s="42"/>
      <c r="S632" s="39"/>
      <c r="T632" s="37"/>
      <c r="U632" s="40"/>
      <c r="V632" s="41"/>
      <c r="W632" s="42"/>
      <c r="X632" s="39"/>
      <c r="Y632" s="37"/>
      <c r="Z632" s="133"/>
      <c r="AA632" s="133"/>
      <c r="AB632" s="43"/>
      <c r="AC632" s="44"/>
      <c r="AD632" s="37"/>
      <c r="AE632" s="37"/>
      <c r="AF632" s="37"/>
      <c r="AG632" s="42"/>
      <c r="AH632" s="67" t="s">
        <v>461</v>
      </c>
      <c r="AI632" s="131">
        <v>14671</v>
      </c>
      <c r="AJ632" s="23" t="s">
        <v>989</v>
      </c>
      <c r="AK632" s="2" t="s">
        <v>1628</v>
      </c>
      <c r="AL632" s="6" t="s">
        <v>54</v>
      </c>
      <c r="AM632" s="2" t="s">
        <v>1910</v>
      </c>
      <c r="AN632" s="98" t="s">
        <v>3110</v>
      </c>
    </row>
    <row r="633" spans="1:40" ht="89.25" x14ac:dyDescent="0.25">
      <c r="A633" s="16">
        <v>622</v>
      </c>
      <c r="B633" s="16">
        <v>252062</v>
      </c>
      <c r="C633" s="16" t="s">
        <v>939</v>
      </c>
      <c r="D633" s="21" t="s">
        <v>938</v>
      </c>
      <c r="E633" s="36" t="s">
        <v>3604</v>
      </c>
      <c r="F633" s="36" t="s">
        <v>3659</v>
      </c>
      <c r="G633" s="16" t="s">
        <v>940</v>
      </c>
      <c r="H633" s="36" t="s">
        <v>3354</v>
      </c>
      <c r="I633" s="37" t="s">
        <v>1961</v>
      </c>
      <c r="J633" s="35" t="s">
        <v>3392</v>
      </c>
      <c r="K633" s="16">
        <v>1922</v>
      </c>
      <c r="L633" s="37"/>
      <c r="M633" s="42"/>
      <c r="N633" s="39"/>
      <c r="O633" s="37"/>
      <c r="P633" s="40"/>
      <c r="Q633" s="41"/>
      <c r="R633" s="42"/>
      <c r="S633" s="39"/>
      <c r="T633" s="37"/>
      <c r="U633" s="40"/>
      <c r="V633" s="41"/>
      <c r="W633" s="42"/>
      <c r="X633" s="39"/>
      <c r="Y633" s="37"/>
      <c r="Z633" s="133"/>
      <c r="AA633" s="133"/>
      <c r="AB633" s="43"/>
      <c r="AC633" s="44"/>
      <c r="AD633" s="37"/>
      <c r="AE633" s="37"/>
      <c r="AF633" s="37"/>
      <c r="AG633" s="42"/>
      <c r="AH633" s="67" t="s">
        <v>461</v>
      </c>
      <c r="AI633" s="131">
        <v>14671</v>
      </c>
      <c r="AJ633" s="23" t="s">
        <v>989</v>
      </c>
      <c r="AK633" s="2" t="s">
        <v>1628</v>
      </c>
      <c r="AL633" s="6" t="s">
        <v>54</v>
      </c>
      <c r="AM633" s="2" t="s">
        <v>1911</v>
      </c>
      <c r="AN633" s="98" t="s">
        <v>3110</v>
      </c>
    </row>
    <row r="634" spans="1:40" ht="89.25" x14ac:dyDescent="0.25">
      <c r="A634" s="16">
        <v>623</v>
      </c>
      <c r="B634" s="16">
        <v>252063</v>
      </c>
      <c r="C634" s="16" t="s">
        <v>939</v>
      </c>
      <c r="D634" s="21" t="s">
        <v>4084</v>
      </c>
      <c r="E634" s="36" t="s">
        <v>3604</v>
      </c>
      <c r="F634" s="36" t="s">
        <v>3737</v>
      </c>
      <c r="G634" s="16" t="s">
        <v>941</v>
      </c>
      <c r="H634" s="36" t="s">
        <v>3344</v>
      </c>
      <c r="I634" s="37" t="s">
        <v>1961</v>
      </c>
      <c r="J634" s="35" t="s">
        <v>3392</v>
      </c>
      <c r="K634" s="16">
        <v>1927</v>
      </c>
      <c r="L634" s="37"/>
      <c r="M634" s="42"/>
      <c r="N634" s="39"/>
      <c r="O634" s="37"/>
      <c r="P634" s="40"/>
      <c r="Q634" s="41"/>
      <c r="R634" s="42"/>
      <c r="S634" s="39"/>
      <c r="T634" s="37"/>
      <c r="U634" s="40"/>
      <c r="V634" s="41"/>
      <c r="W634" s="42"/>
      <c r="X634" s="39"/>
      <c r="Y634" s="37"/>
      <c r="Z634" s="133"/>
      <c r="AA634" s="133"/>
      <c r="AB634" s="43"/>
      <c r="AC634" s="44"/>
      <c r="AD634" s="37"/>
      <c r="AE634" s="37"/>
      <c r="AF634" s="37"/>
      <c r="AG634" s="42"/>
      <c r="AH634" s="67" t="s">
        <v>461</v>
      </c>
      <c r="AI634" s="131">
        <v>14671</v>
      </c>
      <c r="AJ634" s="23" t="s">
        <v>989</v>
      </c>
      <c r="AK634" s="2" t="s">
        <v>1628</v>
      </c>
      <c r="AL634" s="6" t="s">
        <v>3349</v>
      </c>
      <c r="AM634" s="2" t="s">
        <v>1883</v>
      </c>
      <c r="AN634" s="98" t="s">
        <v>3110</v>
      </c>
    </row>
    <row r="635" spans="1:40" ht="89.25" x14ac:dyDescent="0.25">
      <c r="A635" s="16">
        <v>624</v>
      </c>
      <c r="B635" s="16">
        <v>252079</v>
      </c>
      <c r="C635" s="21" t="s">
        <v>939</v>
      </c>
      <c r="D635" s="21" t="s">
        <v>942</v>
      </c>
      <c r="E635" s="36" t="s">
        <v>3604</v>
      </c>
      <c r="F635" s="36" t="s">
        <v>3663</v>
      </c>
      <c r="G635" s="21" t="s">
        <v>943</v>
      </c>
      <c r="H635" s="46" t="s">
        <v>3355</v>
      </c>
      <c r="I635" s="37" t="s">
        <v>1961</v>
      </c>
      <c r="J635" s="35" t="s">
        <v>3392</v>
      </c>
      <c r="K635" s="22">
        <v>1895</v>
      </c>
      <c r="L635" s="37"/>
      <c r="M635" s="42"/>
      <c r="N635" s="39"/>
      <c r="O635" s="37"/>
      <c r="P635" s="40"/>
      <c r="Q635" s="41"/>
      <c r="R635" s="42"/>
      <c r="S635" s="39"/>
      <c r="T635" s="37"/>
      <c r="U635" s="40"/>
      <c r="V635" s="41"/>
      <c r="W635" s="42"/>
      <c r="X635" s="39"/>
      <c r="Y635" s="37"/>
      <c r="Z635" s="133"/>
      <c r="AA635" s="133"/>
      <c r="AB635" s="43"/>
      <c r="AC635" s="44"/>
      <c r="AD635" s="37"/>
      <c r="AE635" s="37"/>
      <c r="AF635" s="37"/>
      <c r="AG635" s="42"/>
      <c r="AH635" s="67" t="s">
        <v>461</v>
      </c>
      <c r="AI635" s="131">
        <v>14671</v>
      </c>
      <c r="AJ635" s="23" t="s">
        <v>989</v>
      </c>
      <c r="AK635" s="2" t="s">
        <v>1628</v>
      </c>
      <c r="AL635" s="6" t="s">
        <v>3349</v>
      </c>
      <c r="AM635" s="2" t="s">
        <v>1884</v>
      </c>
      <c r="AN635" s="98" t="s">
        <v>3110</v>
      </c>
    </row>
    <row r="636" spans="1:40" ht="89.25" x14ac:dyDescent="0.25">
      <c r="A636" s="16">
        <v>625</v>
      </c>
      <c r="B636" s="16">
        <v>252233</v>
      </c>
      <c r="C636" s="16" t="s">
        <v>945</v>
      </c>
      <c r="D636" s="21" t="s">
        <v>944</v>
      </c>
      <c r="E636" s="36" t="s">
        <v>3609</v>
      </c>
      <c r="F636" s="36" t="s">
        <v>3686</v>
      </c>
      <c r="G636" s="2" t="s">
        <v>949</v>
      </c>
      <c r="H636" s="35" t="s">
        <v>4140</v>
      </c>
      <c r="I636" s="37" t="s">
        <v>949</v>
      </c>
      <c r="J636" s="35" t="s">
        <v>3392</v>
      </c>
      <c r="K636" s="22">
        <v>1911</v>
      </c>
      <c r="L636" s="37"/>
      <c r="M636" s="42"/>
      <c r="N636" s="39"/>
      <c r="O636" s="37"/>
      <c r="P636" s="40"/>
      <c r="Q636" s="41"/>
      <c r="R636" s="42"/>
      <c r="S636" s="39"/>
      <c r="T636" s="37"/>
      <c r="U636" s="40"/>
      <c r="V636" s="41"/>
      <c r="W636" s="42"/>
      <c r="X636" s="39"/>
      <c r="Y636" s="37"/>
      <c r="Z636" s="133"/>
      <c r="AA636" s="133"/>
      <c r="AB636" s="43"/>
      <c r="AC636" s="44"/>
      <c r="AD636" s="37"/>
      <c r="AE636" s="37"/>
      <c r="AF636" s="37"/>
      <c r="AG636" s="42"/>
      <c r="AH636" s="67" t="s">
        <v>461</v>
      </c>
      <c r="AI636" s="131">
        <v>14671</v>
      </c>
      <c r="AJ636" s="23" t="s">
        <v>989</v>
      </c>
      <c r="AK636" s="2" t="s">
        <v>1628</v>
      </c>
      <c r="AL636" s="6" t="s">
        <v>3349</v>
      </c>
      <c r="AM636" s="2" t="s">
        <v>1912</v>
      </c>
      <c r="AN636" s="98" t="s">
        <v>3110</v>
      </c>
    </row>
    <row r="637" spans="1:40" ht="38.25" x14ac:dyDescent="0.25">
      <c r="A637" s="16">
        <v>626</v>
      </c>
      <c r="B637" s="16">
        <v>252363</v>
      </c>
      <c r="C637" s="16" t="s">
        <v>818</v>
      </c>
      <c r="D637" s="21" t="s">
        <v>817</v>
      </c>
      <c r="E637" s="36" t="s">
        <v>3945</v>
      </c>
      <c r="F637" s="36" t="s">
        <v>3753</v>
      </c>
      <c r="G637" s="16" t="s">
        <v>549</v>
      </c>
      <c r="H637" s="36" t="s">
        <v>463</v>
      </c>
      <c r="I637" s="37" t="s">
        <v>463</v>
      </c>
      <c r="J637" s="35" t="s">
        <v>463</v>
      </c>
      <c r="K637" s="13">
        <v>1921</v>
      </c>
      <c r="L637" s="37"/>
      <c r="M637" s="42"/>
      <c r="N637" s="39"/>
      <c r="O637" s="37"/>
      <c r="P637" s="40"/>
      <c r="Q637" s="41"/>
      <c r="R637" s="42"/>
      <c r="S637" s="39"/>
      <c r="T637" s="37"/>
      <c r="U637" s="40"/>
      <c r="V637" s="41"/>
      <c r="W637" s="42"/>
      <c r="X637" s="39"/>
      <c r="Y637" s="37"/>
      <c r="Z637" s="133"/>
      <c r="AA637" s="133"/>
      <c r="AB637" s="43"/>
      <c r="AC637" s="44"/>
      <c r="AD637" s="37"/>
      <c r="AE637" s="37"/>
      <c r="AF637" s="37"/>
      <c r="AG637" s="42"/>
      <c r="AH637" s="67" t="s">
        <v>461</v>
      </c>
      <c r="AI637" s="131">
        <v>14671</v>
      </c>
      <c r="AJ637" s="23" t="s">
        <v>989</v>
      </c>
      <c r="AK637" s="2" t="s">
        <v>1628</v>
      </c>
      <c r="AL637" s="6" t="s">
        <v>54</v>
      </c>
      <c r="AM637" s="2" t="s">
        <v>1913</v>
      </c>
      <c r="AN637" s="98" t="s">
        <v>3110</v>
      </c>
    </row>
    <row r="638" spans="1:40" ht="89.25" x14ac:dyDescent="0.25">
      <c r="A638" s="16">
        <v>627</v>
      </c>
      <c r="B638" s="16">
        <v>252402</v>
      </c>
      <c r="C638" s="16" t="s">
        <v>947</v>
      </c>
      <c r="D638" s="21" t="s">
        <v>946</v>
      </c>
      <c r="E638" s="36" t="s">
        <v>3552</v>
      </c>
      <c r="F638" s="36" t="s">
        <v>946</v>
      </c>
      <c r="G638" s="16" t="s">
        <v>948</v>
      </c>
      <c r="H638" s="36" t="s">
        <v>3356</v>
      </c>
      <c r="I638" s="37" t="s">
        <v>949</v>
      </c>
      <c r="J638" s="35" t="s">
        <v>3392</v>
      </c>
      <c r="K638" s="22">
        <v>1918</v>
      </c>
      <c r="L638" s="37"/>
      <c r="M638" s="42"/>
      <c r="N638" s="39"/>
      <c r="O638" s="37"/>
      <c r="P638" s="40"/>
      <c r="Q638" s="41"/>
      <c r="R638" s="42"/>
      <c r="S638" s="39"/>
      <c r="T638" s="37"/>
      <c r="U638" s="40"/>
      <c r="V638" s="41"/>
      <c r="W638" s="42"/>
      <c r="X638" s="39"/>
      <c r="Y638" s="37"/>
      <c r="Z638" s="133"/>
      <c r="AA638" s="133"/>
      <c r="AB638" s="43"/>
      <c r="AC638" s="44"/>
      <c r="AD638" s="37"/>
      <c r="AE638" s="37"/>
      <c r="AF638" s="37"/>
      <c r="AG638" s="42"/>
      <c r="AH638" s="67" t="s">
        <v>461</v>
      </c>
      <c r="AI638" s="131">
        <v>14671</v>
      </c>
      <c r="AJ638" s="23" t="s">
        <v>989</v>
      </c>
      <c r="AK638" s="2" t="s">
        <v>1628</v>
      </c>
      <c r="AL638" s="6" t="s">
        <v>3349</v>
      </c>
      <c r="AM638" s="2" t="s">
        <v>1914</v>
      </c>
      <c r="AN638" s="98" t="s">
        <v>3110</v>
      </c>
    </row>
    <row r="639" spans="1:40" ht="38.25" x14ac:dyDescent="0.25">
      <c r="A639" s="16">
        <v>628</v>
      </c>
      <c r="B639" s="16">
        <v>252510</v>
      </c>
      <c r="C639" s="16" t="s">
        <v>864</v>
      </c>
      <c r="D639" s="21" t="s">
        <v>804</v>
      </c>
      <c r="E639" s="36" t="s">
        <v>864</v>
      </c>
      <c r="F639" s="36" t="s">
        <v>3677</v>
      </c>
      <c r="G639" s="16" t="s">
        <v>463</v>
      </c>
      <c r="H639" s="36" t="s">
        <v>463</v>
      </c>
      <c r="I639" s="37" t="s">
        <v>1960</v>
      </c>
      <c r="J639" s="35" t="s">
        <v>3388</v>
      </c>
      <c r="K639" s="13">
        <v>1912</v>
      </c>
      <c r="L639" s="37"/>
      <c r="M639" s="42"/>
      <c r="N639" s="39"/>
      <c r="O639" s="37"/>
      <c r="P639" s="40"/>
      <c r="Q639" s="41"/>
      <c r="R639" s="42"/>
      <c r="S639" s="39"/>
      <c r="T639" s="37"/>
      <c r="U639" s="40"/>
      <c r="V639" s="41"/>
      <c r="W639" s="42"/>
      <c r="X639" s="39"/>
      <c r="Y639" s="37"/>
      <c r="Z639" s="133"/>
      <c r="AA639" s="133"/>
      <c r="AB639" s="43"/>
      <c r="AC639" s="44"/>
      <c r="AD639" s="37"/>
      <c r="AE639" s="37"/>
      <c r="AF639" s="37"/>
      <c r="AG639" s="42"/>
      <c r="AH639" s="67" t="s">
        <v>461</v>
      </c>
      <c r="AI639" s="131">
        <v>14671</v>
      </c>
      <c r="AJ639" s="23" t="s">
        <v>989</v>
      </c>
      <c r="AK639" s="2" t="s">
        <v>1628</v>
      </c>
      <c r="AL639" s="3" t="s">
        <v>54</v>
      </c>
      <c r="AM639" s="2" t="s">
        <v>1915</v>
      </c>
      <c r="AN639" s="98" t="s">
        <v>3110</v>
      </c>
    </row>
    <row r="640" spans="1:40" ht="38.25" x14ac:dyDescent="0.25">
      <c r="A640" s="16">
        <v>629</v>
      </c>
      <c r="B640" s="16">
        <v>252532</v>
      </c>
      <c r="C640" s="16" t="s">
        <v>408</v>
      </c>
      <c r="D640" s="21" t="s">
        <v>407</v>
      </c>
      <c r="E640" s="36" t="s">
        <v>3604</v>
      </c>
      <c r="F640" s="36" t="s">
        <v>3760</v>
      </c>
      <c r="G640" s="16" t="s">
        <v>406</v>
      </c>
      <c r="H640" s="36" t="s">
        <v>340</v>
      </c>
      <c r="I640" s="37" t="s">
        <v>3101</v>
      </c>
      <c r="J640" s="35" t="s">
        <v>3395</v>
      </c>
      <c r="K640" s="13">
        <v>1908</v>
      </c>
      <c r="L640" s="37"/>
      <c r="M640" s="42"/>
      <c r="N640" s="39"/>
      <c r="O640" s="37"/>
      <c r="P640" s="40"/>
      <c r="Q640" s="41"/>
      <c r="R640" s="42"/>
      <c r="S640" s="39"/>
      <c r="T640" s="37"/>
      <c r="U640" s="40"/>
      <c r="V640" s="41"/>
      <c r="W640" s="42"/>
      <c r="X640" s="39"/>
      <c r="Y640" s="37"/>
      <c r="Z640" s="133"/>
      <c r="AA640" s="133"/>
      <c r="AB640" s="43"/>
      <c r="AC640" s="44"/>
      <c r="AD640" s="37"/>
      <c r="AE640" s="37"/>
      <c r="AF640" s="37"/>
      <c r="AG640" s="42"/>
      <c r="AH640" s="67" t="s">
        <v>461</v>
      </c>
      <c r="AI640" s="131">
        <v>14671</v>
      </c>
      <c r="AJ640" s="23" t="s">
        <v>989</v>
      </c>
      <c r="AK640" s="2" t="s">
        <v>1628</v>
      </c>
      <c r="AL640" s="6" t="s">
        <v>54</v>
      </c>
      <c r="AM640" s="2" t="s">
        <v>1916</v>
      </c>
      <c r="AN640" s="98" t="s">
        <v>3110</v>
      </c>
    </row>
    <row r="641" spans="1:40" ht="38.25" x14ac:dyDescent="0.25">
      <c r="A641" s="16">
        <v>630</v>
      </c>
      <c r="B641" s="16">
        <v>252541</v>
      </c>
      <c r="C641" s="16" t="s">
        <v>152</v>
      </c>
      <c r="D641" s="21" t="s">
        <v>150</v>
      </c>
      <c r="E641" s="36" t="s">
        <v>3511</v>
      </c>
      <c r="F641" s="36" t="s">
        <v>2140</v>
      </c>
      <c r="G641" s="2" t="s">
        <v>249</v>
      </c>
      <c r="H641" s="46" t="s">
        <v>3264</v>
      </c>
      <c r="I641" s="37" t="s">
        <v>1960</v>
      </c>
      <c r="J641" s="35" t="s">
        <v>3388</v>
      </c>
      <c r="K641" s="13">
        <v>1916</v>
      </c>
      <c r="L641" s="37"/>
      <c r="M641" s="42"/>
      <c r="N641" s="39"/>
      <c r="O641" s="37"/>
      <c r="P641" s="40"/>
      <c r="Q641" s="41"/>
      <c r="R641" s="42"/>
      <c r="S641" s="39"/>
      <c r="T641" s="37"/>
      <c r="U641" s="40"/>
      <c r="V641" s="41"/>
      <c r="W641" s="42"/>
      <c r="X641" s="39"/>
      <c r="Y641" s="37"/>
      <c r="Z641" s="133"/>
      <c r="AA641" s="133"/>
      <c r="AB641" s="43"/>
      <c r="AC641" s="44"/>
      <c r="AD641" s="37"/>
      <c r="AE641" s="37"/>
      <c r="AF641" s="37"/>
      <c r="AG641" s="42"/>
      <c r="AH641" s="67" t="s">
        <v>461</v>
      </c>
      <c r="AI641" s="131">
        <v>14671</v>
      </c>
      <c r="AJ641" s="23" t="s">
        <v>989</v>
      </c>
      <c r="AK641" s="2" t="s">
        <v>1628</v>
      </c>
      <c r="AL641" s="3" t="s">
        <v>54</v>
      </c>
      <c r="AM641" s="7" t="s">
        <v>3109</v>
      </c>
      <c r="AN641" s="98" t="s">
        <v>3110</v>
      </c>
    </row>
    <row r="642" spans="1:40" ht="38.25" x14ac:dyDescent="0.25">
      <c r="A642" s="16">
        <v>631</v>
      </c>
      <c r="B642" s="16">
        <v>252562</v>
      </c>
      <c r="C642" s="16" t="s">
        <v>839</v>
      </c>
      <c r="D642" s="21" t="s">
        <v>840</v>
      </c>
      <c r="E642" s="36" t="s">
        <v>839</v>
      </c>
      <c r="F642" s="46" t="s">
        <v>3863</v>
      </c>
      <c r="G642" s="16" t="s">
        <v>549</v>
      </c>
      <c r="H642" s="36" t="s">
        <v>463</v>
      </c>
      <c r="I642" s="37" t="s">
        <v>463</v>
      </c>
      <c r="J642" s="35" t="s">
        <v>463</v>
      </c>
      <c r="K642" s="13">
        <v>1919</v>
      </c>
      <c r="L642" s="37"/>
      <c r="M642" s="42"/>
      <c r="N642" s="39"/>
      <c r="O642" s="37"/>
      <c r="P642" s="40"/>
      <c r="Q642" s="41"/>
      <c r="R642" s="42"/>
      <c r="S642" s="39"/>
      <c r="T642" s="37"/>
      <c r="U642" s="40"/>
      <c r="V642" s="41"/>
      <c r="W642" s="42"/>
      <c r="X642" s="39"/>
      <c r="Y642" s="37"/>
      <c r="Z642" s="133"/>
      <c r="AA642" s="133"/>
      <c r="AB642" s="43"/>
      <c r="AC642" s="44"/>
      <c r="AD642" s="37"/>
      <c r="AE642" s="37"/>
      <c r="AF642" s="37"/>
      <c r="AG642" s="42"/>
      <c r="AH642" s="67" t="s">
        <v>461</v>
      </c>
      <c r="AI642" s="131">
        <v>14671</v>
      </c>
      <c r="AJ642" s="23" t="s">
        <v>989</v>
      </c>
      <c r="AK642" s="2" t="s">
        <v>1628</v>
      </c>
      <c r="AL642" s="6" t="s">
        <v>54</v>
      </c>
      <c r="AM642" s="2" t="s">
        <v>1917</v>
      </c>
      <c r="AN642" s="98" t="s">
        <v>3110</v>
      </c>
    </row>
    <row r="643" spans="1:40" ht="38.25" x14ac:dyDescent="0.25">
      <c r="A643" s="16">
        <v>632</v>
      </c>
      <c r="B643" s="16">
        <v>252594</v>
      </c>
      <c r="C643" s="16" t="s">
        <v>149</v>
      </c>
      <c r="D643" s="21" t="s">
        <v>148</v>
      </c>
      <c r="E643" s="36" t="s">
        <v>3621</v>
      </c>
      <c r="F643" s="36" t="s">
        <v>1963</v>
      </c>
      <c r="G643" s="2" t="s">
        <v>249</v>
      </c>
      <c r="H643" s="46" t="s">
        <v>3264</v>
      </c>
      <c r="I643" s="37" t="s">
        <v>1950</v>
      </c>
      <c r="J643" s="46" t="s">
        <v>3264</v>
      </c>
      <c r="K643" s="13">
        <v>1921</v>
      </c>
      <c r="L643" s="37"/>
      <c r="M643" s="42"/>
      <c r="N643" s="39"/>
      <c r="O643" s="37"/>
      <c r="P643" s="40"/>
      <c r="Q643" s="41"/>
      <c r="R643" s="42"/>
      <c r="S643" s="39"/>
      <c r="T643" s="37"/>
      <c r="U643" s="40"/>
      <c r="V643" s="41"/>
      <c r="W643" s="42"/>
      <c r="X643" s="39"/>
      <c r="Y643" s="37"/>
      <c r="Z643" s="133"/>
      <c r="AA643" s="133"/>
      <c r="AB643" s="43"/>
      <c r="AC643" s="44"/>
      <c r="AD643" s="37"/>
      <c r="AE643" s="37"/>
      <c r="AF643" s="37"/>
      <c r="AG643" s="42"/>
      <c r="AH643" s="67" t="s">
        <v>461</v>
      </c>
      <c r="AI643" s="131">
        <v>14671</v>
      </c>
      <c r="AJ643" s="23" t="s">
        <v>989</v>
      </c>
      <c r="AK643" s="2" t="s">
        <v>1628</v>
      </c>
      <c r="AL643" s="3" t="s">
        <v>54</v>
      </c>
      <c r="AM643" s="7" t="s">
        <v>4258</v>
      </c>
      <c r="AN643" s="98" t="s">
        <v>3110</v>
      </c>
    </row>
    <row r="644" spans="1:40" ht="38.25" x14ac:dyDescent="0.25">
      <c r="A644" s="16">
        <v>633</v>
      </c>
      <c r="B644" s="16">
        <v>252772</v>
      </c>
      <c r="C644" s="16" t="s">
        <v>565</v>
      </c>
      <c r="D644" s="21" t="s">
        <v>571</v>
      </c>
      <c r="E644" s="36" t="s">
        <v>3946</v>
      </c>
      <c r="F644" s="36" t="s">
        <v>571</v>
      </c>
      <c r="G644" s="16" t="s">
        <v>549</v>
      </c>
      <c r="H644" s="36" t="s">
        <v>463</v>
      </c>
      <c r="I644" s="37" t="s">
        <v>549</v>
      </c>
      <c r="J644" s="35" t="s">
        <v>463</v>
      </c>
      <c r="K644" s="13">
        <v>1924</v>
      </c>
      <c r="L644" s="37"/>
      <c r="M644" s="42"/>
      <c r="N644" s="39"/>
      <c r="O644" s="37"/>
      <c r="P644" s="40"/>
      <c r="Q644" s="41"/>
      <c r="R644" s="42"/>
      <c r="S644" s="39"/>
      <c r="T644" s="37"/>
      <c r="U644" s="40"/>
      <c r="V644" s="41"/>
      <c r="W644" s="42"/>
      <c r="X644" s="39"/>
      <c r="Y644" s="37"/>
      <c r="Z644" s="133"/>
      <c r="AA644" s="133"/>
      <c r="AB644" s="43"/>
      <c r="AC644" s="44"/>
      <c r="AD644" s="37"/>
      <c r="AE644" s="37"/>
      <c r="AF644" s="37"/>
      <c r="AG644" s="42"/>
      <c r="AH644" s="67" t="s">
        <v>461</v>
      </c>
      <c r="AI644" s="131">
        <v>14671</v>
      </c>
      <c r="AJ644" s="23" t="s">
        <v>989</v>
      </c>
      <c r="AK644" s="2" t="s">
        <v>1628</v>
      </c>
      <c r="AL644" s="6" t="s">
        <v>54</v>
      </c>
      <c r="AM644" s="2" t="s">
        <v>4265</v>
      </c>
      <c r="AN644" s="98" t="s">
        <v>3110</v>
      </c>
    </row>
    <row r="645" spans="1:40" ht="38.25" x14ac:dyDescent="0.25">
      <c r="A645" s="16">
        <v>634</v>
      </c>
      <c r="B645" s="16">
        <v>252787</v>
      </c>
      <c r="C645" s="16" t="s">
        <v>625</v>
      </c>
      <c r="D645" s="21" t="s">
        <v>624</v>
      </c>
      <c r="E645" s="36" t="s">
        <v>3508</v>
      </c>
      <c r="F645" s="36" t="s">
        <v>3713</v>
      </c>
      <c r="G645" s="16" t="s">
        <v>463</v>
      </c>
      <c r="H645" s="36" t="s">
        <v>463</v>
      </c>
      <c r="I645" s="37" t="s">
        <v>463</v>
      </c>
      <c r="J645" s="35" t="s">
        <v>463</v>
      </c>
      <c r="K645" s="13">
        <v>1919</v>
      </c>
      <c r="L645" s="37"/>
      <c r="M645" s="42"/>
      <c r="N645" s="39"/>
      <c r="O645" s="37"/>
      <c r="P645" s="40"/>
      <c r="Q645" s="41"/>
      <c r="R645" s="42"/>
      <c r="S645" s="39"/>
      <c r="T645" s="37"/>
      <c r="U645" s="40"/>
      <c r="V645" s="41"/>
      <c r="W645" s="42"/>
      <c r="X645" s="39"/>
      <c r="Y645" s="37"/>
      <c r="Z645" s="133"/>
      <c r="AA645" s="133"/>
      <c r="AB645" s="43"/>
      <c r="AC645" s="44"/>
      <c r="AD645" s="37"/>
      <c r="AE645" s="37"/>
      <c r="AF645" s="37"/>
      <c r="AG645" s="42"/>
      <c r="AH645" s="67" t="s">
        <v>461</v>
      </c>
      <c r="AI645" s="131">
        <v>14671</v>
      </c>
      <c r="AJ645" s="23" t="s">
        <v>989</v>
      </c>
      <c r="AK645" s="2" t="s">
        <v>1628</v>
      </c>
      <c r="AL645" s="6" t="s">
        <v>54</v>
      </c>
      <c r="AM645" s="2" t="s">
        <v>1918</v>
      </c>
      <c r="AN645" s="98" t="s">
        <v>3110</v>
      </c>
    </row>
    <row r="646" spans="1:40" ht="38.25" x14ac:dyDescent="0.25">
      <c r="A646" s="16">
        <v>635</v>
      </c>
      <c r="B646" s="16">
        <v>252810</v>
      </c>
      <c r="C646" s="2" t="s">
        <v>96</v>
      </c>
      <c r="D646" s="7" t="s">
        <v>4085</v>
      </c>
      <c r="E646" s="46" t="s">
        <v>96</v>
      </c>
      <c r="F646" s="46" t="s">
        <v>4085</v>
      </c>
      <c r="G646" s="2" t="s">
        <v>1</v>
      </c>
      <c r="H646" s="36" t="s">
        <v>799</v>
      </c>
      <c r="I646" s="37" t="s">
        <v>1</v>
      </c>
      <c r="J646" s="35" t="s">
        <v>799</v>
      </c>
      <c r="K646" s="13">
        <v>1919</v>
      </c>
      <c r="L646" s="37"/>
      <c r="M646" s="42"/>
      <c r="N646" s="39"/>
      <c r="O646" s="37"/>
      <c r="P646" s="40"/>
      <c r="Q646" s="41"/>
      <c r="R646" s="42"/>
      <c r="S646" s="39"/>
      <c r="T646" s="37"/>
      <c r="U646" s="40"/>
      <c r="V646" s="41"/>
      <c r="W646" s="42"/>
      <c r="X646" s="39"/>
      <c r="Y646" s="37"/>
      <c r="Z646" s="133"/>
      <c r="AA646" s="133"/>
      <c r="AB646" s="43"/>
      <c r="AC646" s="44"/>
      <c r="AD646" s="37"/>
      <c r="AE646" s="37"/>
      <c r="AF646" s="37"/>
      <c r="AG646" s="42"/>
      <c r="AH646" s="67" t="s">
        <v>461</v>
      </c>
      <c r="AI646" s="131">
        <v>14671</v>
      </c>
      <c r="AJ646" s="23" t="s">
        <v>989</v>
      </c>
      <c r="AK646" s="2" t="s">
        <v>1628</v>
      </c>
      <c r="AL646" s="3" t="s">
        <v>54</v>
      </c>
      <c r="AM646" s="7" t="s">
        <v>4259</v>
      </c>
      <c r="AN646" s="98" t="s">
        <v>3110</v>
      </c>
    </row>
    <row r="647" spans="1:40" ht="38.25" x14ac:dyDescent="0.25">
      <c r="A647" s="16">
        <v>636</v>
      </c>
      <c r="B647" s="16">
        <v>252866</v>
      </c>
      <c r="C647" s="16" t="s">
        <v>122</v>
      </c>
      <c r="D647" s="21" t="s">
        <v>121</v>
      </c>
      <c r="E647" s="36" t="s">
        <v>2372</v>
      </c>
      <c r="F647" s="36" t="s">
        <v>121</v>
      </c>
      <c r="G647" s="2" t="s">
        <v>335</v>
      </c>
      <c r="H647" s="46" t="s">
        <v>316</v>
      </c>
      <c r="I647" s="37" t="s">
        <v>335</v>
      </c>
      <c r="J647" s="35" t="s">
        <v>316</v>
      </c>
      <c r="K647" s="13">
        <v>1920</v>
      </c>
      <c r="L647" s="37"/>
      <c r="M647" s="42"/>
      <c r="N647" s="39"/>
      <c r="O647" s="37"/>
      <c r="P647" s="40"/>
      <c r="Q647" s="41"/>
      <c r="R647" s="42"/>
      <c r="S647" s="39"/>
      <c r="T647" s="37"/>
      <c r="U647" s="40"/>
      <c r="V647" s="41"/>
      <c r="W647" s="42"/>
      <c r="X647" s="39"/>
      <c r="Y647" s="37"/>
      <c r="Z647" s="133"/>
      <c r="AA647" s="133"/>
      <c r="AB647" s="43"/>
      <c r="AC647" s="44"/>
      <c r="AD647" s="37"/>
      <c r="AE647" s="37"/>
      <c r="AF647" s="37"/>
      <c r="AG647" s="42"/>
      <c r="AH647" s="67" t="s">
        <v>461</v>
      </c>
      <c r="AI647" s="131">
        <v>14671</v>
      </c>
      <c r="AJ647" s="23" t="s">
        <v>989</v>
      </c>
      <c r="AK647" s="2" t="s">
        <v>1628</v>
      </c>
      <c r="AL647" s="3" t="s">
        <v>54</v>
      </c>
      <c r="AM647" s="7" t="s">
        <v>4260</v>
      </c>
      <c r="AN647" s="98" t="s">
        <v>3110</v>
      </c>
    </row>
    <row r="648" spans="1:40" ht="38.25" x14ac:dyDescent="0.25">
      <c r="A648" s="16">
        <v>637</v>
      </c>
      <c r="B648" s="16">
        <v>252869</v>
      </c>
      <c r="C648" s="2" t="s">
        <v>90</v>
      </c>
      <c r="D648" s="7" t="s">
        <v>92</v>
      </c>
      <c r="E648" s="46" t="s">
        <v>90</v>
      </c>
      <c r="F648" s="46" t="s">
        <v>92</v>
      </c>
      <c r="G648" s="2" t="s">
        <v>1</v>
      </c>
      <c r="H648" s="36" t="s">
        <v>799</v>
      </c>
      <c r="I648" s="37" t="s">
        <v>1</v>
      </c>
      <c r="J648" s="35" t="s">
        <v>799</v>
      </c>
      <c r="K648" s="13">
        <v>1922</v>
      </c>
      <c r="L648" s="37"/>
      <c r="M648" s="42"/>
      <c r="N648" s="39"/>
      <c r="O648" s="37"/>
      <c r="P648" s="40"/>
      <c r="Q648" s="41"/>
      <c r="R648" s="42"/>
      <c r="S648" s="39"/>
      <c r="T648" s="37"/>
      <c r="U648" s="40"/>
      <c r="V648" s="41"/>
      <c r="W648" s="42"/>
      <c r="X648" s="39"/>
      <c r="Y648" s="37"/>
      <c r="Z648" s="133"/>
      <c r="AA648" s="133"/>
      <c r="AB648" s="43"/>
      <c r="AC648" s="44"/>
      <c r="AD648" s="37"/>
      <c r="AE648" s="37"/>
      <c r="AF648" s="37"/>
      <c r="AG648" s="42"/>
      <c r="AH648" s="67" t="s">
        <v>461</v>
      </c>
      <c r="AI648" s="131">
        <v>14671</v>
      </c>
      <c r="AJ648" s="23" t="s">
        <v>989</v>
      </c>
      <c r="AK648" s="2" t="s">
        <v>1628</v>
      </c>
      <c r="AL648" s="3" t="s">
        <v>54</v>
      </c>
      <c r="AM648" s="7" t="s">
        <v>1885</v>
      </c>
      <c r="AN648" s="98" t="s">
        <v>3110</v>
      </c>
    </row>
    <row r="649" spans="1:40" ht="38.25" x14ac:dyDescent="0.25">
      <c r="A649" s="16">
        <v>638</v>
      </c>
      <c r="B649" s="16">
        <v>252883</v>
      </c>
      <c r="C649" s="16" t="s">
        <v>567</v>
      </c>
      <c r="D649" s="21" t="s">
        <v>459</v>
      </c>
      <c r="E649" s="36" t="s">
        <v>3521</v>
      </c>
      <c r="F649" s="36" t="s">
        <v>2138</v>
      </c>
      <c r="G649" s="16" t="s">
        <v>549</v>
      </c>
      <c r="H649" s="36" t="s">
        <v>463</v>
      </c>
      <c r="I649" s="37" t="s">
        <v>549</v>
      </c>
      <c r="J649" s="35" t="s">
        <v>463</v>
      </c>
      <c r="K649" s="13">
        <v>1919</v>
      </c>
      <c r="L649" s="37"/>
      <c r="M649" s="42"/>
      <c r="N649" s="39"/>
      <c r="O649" s="37"/>
      <c r="P649" s="40"/>
      <c r="Q649" s="41"/>
      <c r="R649" s="42"/>
      <c r="S649" s="39"/>
      <c r="T649" s="37"/>
      <c r="U649" s="40"/>
      <c r="V649" s="41"/>
      <c r="W649" s="42"/>
      <c r="X649" s="39"/>
      <c r="Y649" s="37"/>
      <c r="Z649" s="133"/>
      <c r="AA649" s="133"/>
      <c r="AB649" s="43"/>
      <c r="AC649" s="44"/>
      <c r="AD649" s="37"/>
      <c r="AE649" s="37"/>
      <c r="AF649" s="37"/>
      <c r="AG649" s="42"/>
      <c r="AH649" s="67" t="s">
        <v>461</v>
      </c>
      <c r="AI649" s="131">
        <v>14671</v>
      </c>
      <c r="AJ649" s="23" t="s">
        <v>989</v>
      </c>
      <c r="AK649" s="2" t="s">
        <v>1628</v>
      </c>
      <c r="AL649" s="6" t="s">
        <v>54</v>
      </c>
      <c r="AM649" s="2" t="s">
        <v>1919</v>
      </c>
      <c r="AN649" s="105" t="s">
        <v>3110</v>
      </c>
    </row>
    <row r="650" spans="1:40" ht="38.25" x14ac:dyDescent="0.25">
      <c r="A650" s="16">
        <v>639</v>
      </c>
      <c r="B650" s="16">
        <v>253006</v>
      </c>
      <c r="C650" s="16" t="s">
        <v>405</v>
      </c>
      <c r="D650" s="21" t="s">
        <v>531</v>
      </c>
      <c r="E650" s="36" t="s">
        <v>3498</v>
      </c>
      <c r="F650" s="36" t="s">
        <v>3658</v>
      </c>
      <c r="G650" s="16" t="s">
        <v>406</v>
      </c>
      <c r="H650" s="36" t="s">
        <v>340</v>
      </c>
      <c r="I650" s="37" t="s">
        <v>340</v>
      </c>
      <c r="J650" s="35" t="s">
        <v>340</v>
      </c>
      <c r="K650" s="13">
        <v>1918</v>
      </c>
      <c r="L650" s="37"/>
      <c r="M650" s="42"/>
      <c r="N650" s="39"/>
      <c r="O650" s="37"/>
      <c r="P650" s="40"/>
      <c r="Q650" s="41"/>
      <c r="R650" s="42"/>
      <c r="S650" s="39"/>
      <c r="T650" s="37"/>
      <c r="U650" s="40"/>
      <c r="V650" s="41"/>
      <c r="W650" s="42"/>
      <c r="X650" s="39"/>
      <c r="Y650" s="37"/>
      <c r="Z650" s="133"/>
      <c r="AA650" s="133"/>
      <c r="AB650" s="43"/>
      <c r="AC650" s="44"/>
      <c r="AD650" s="37"/>
      <c r="AE650" s="37"/>
      <c r="AF650" s="37"/>
      <c r="AG650" s="42"/>
      <c r="AH650" s="67" t="s">
        <v>461</v>
      </c>
      <c r="AI650" s="23">
        <v>14671</v>
      </c>
      <c r="AJ650" s="23" t="s">
        <v>989</v>
      </c>
      <c r="AK650" s="2" t="s">
        <v>1628</v>
      </c>
      <c r="AL650" s="6" t="s">
        <v>54</v>
      </c>
      <c r="AM650" s="2" t="s">
        <v>1920</v>
      </c>
      <c r="AN650" s="98" t="s">
        <v>3110</v>
      </c>
    </row>
    <row r="651" spans="1:40" ht="38.25" x14ac:dyDescent="0.25">
      <c r="A651" s="16">
        <v>640</v>
      </c>
      <c r="B651" s="16">
        <v>253007</v>
      </c>
      <c r="C651" s="16" t="s">
        <v>405</v>
      </c>
      <c r="D651" s="21" t="s">
        <v>804</v>
      </c>
      <c r="E651" s="36" t="s">
        <v>3498</v>
      </c>
      <c r="F651" s="51" t="s">
        <v>3677</v>
      </c>
      <c r="G651" s="16" t="s">
        <v>406</v>
      </c>
      <c r="H651" s="36" t="s">
        <v>340</v>
      </c>
      <c r="I651" s="37" t="s">
        <v>340</v>
      </c>
      <c r="J651" s="35" t="s">
        <v>340</v>
      </c>
      <c r="K651" s="13">
        <v>1913</v>
      </c>
      <c r="L651" s="37"/>
      <c r="M651" s="42"/>
      <c r="N651" s="39"/>
      <c r="O651" s="37"/>
      <c r="P651" s="40"/>
      <c r="Q651" s="41"/>
      <c r="R651" s="42"/>
      <c r="S651" s="39"/>
      <c r="T651" s="37"/>
      <c r="U651" s="40"/>
      <c r="V651" s="41"/>
      <c r="W651" s="42"/>
      <c r="X651" s="39"/>
      <c r="Y651" s="37"/>
      <c r="Z651" s="133"/>
      <c r="AA651" s="133"/>
      <c r="AB651" s="43"/>
      <c r="AC651" s="44"/>
      <c r="AD651" s="37"/>
      <c r="AE651" s="37"/>
      <c r="AF651" s="37"/>
      <c r="AG651" s="42"/>
      <c r="AH651" s="67" t="s">
        <v>461</v>
      </c>
      <c r="AI651" s="131">
        <v>14671</v>
      </c>
      <c r="AJ651" s="23" t="s">
        <v>989</v>
      </c>
      <c r="AK651" s="2" t="s">
        <v>1628</v>
      </c>
      <c r="AL651" s="6" t="s">
        <v>54</v>
      </c>
      <c r="AM651" s="2" t="s">
        <v>1921</v>
      </c>
      <c r="AN651" s="98" t="s">
        <v>3110</v>
      </c>
    </row>
    <row r="652" spans="1:40" ht="38.25" x14ac:dyDescent="0.25">
      <c r="A652" s="16">
        <v>641</v>
      </c>
      <c r="B652" s="16">
        <v>253013</v>
      </c>
      <c r="C652" s="16" t="s">
        <v>756</v>
      </c>
      <c r="D652" s="21" t="s">
        <v>755</v>
      </c>
      <c r="E652" s="36" t="s">
        <v>756</v>
      </c>
      <c r="F652" s="36" t="s">
        <v>3737</v>
      </c>
      <c r="G652" s="16" t="s">
        <v>549</v>
      </c>
      <c r="H652" s="36" t="s">
        <v>463</v>
      </c>
      <c r="I652" s="37" t="s">
        <v>463</v>
      </c>
      <c r="J652" s="35" t="s">
        <v>463</v>
      </c>
      <c r="K652" s="13">
        <v>1912</v>
      </c>
      <c r="L652" s="37"/>
      <c r="M652" s="42"/>
      <c r="N652" s="39"/>
      <c r="O652" s="37"/>
      <c r="P652" s="40"/>
      <c r="Q652" s="41"/>
      <c r="R652" s="42"/>
      <c r="S652" s="39"/>
      <c r="T652" s="37"/>
      <c r="U652" s="40"/>
      <c r="V652" s="41"/>
      <c r="W652" s="42"/>
      <c r="X652" s="39"/>
      <c r="Y652" s="37"/>
      <c r="Z652" s="133"/>
      <c r="AA652" s="133"/>
      <c r="AB652" s="43"/>
      <c r="AC652" s="44"/>
      <c r="AD652" s="37"/>
      <c r="AE652" s="37"/>
      <c r="AF652" s="37"/>
      <c r="AG652" s="42"/>
      <c r="AH652" s="67" t="s">
        <v>461</v>
      </c>
      <c r="AI652" s="131">
        <v>14671</v>
      </c>
      <c r="AJ652" s="23" t="s">
        <v>989</v>
      </c>
      <c r="AK652" s="2" t="s">
        <v>1628</v>
      </c>
      <c r="AL652" s="6" t="s">
        <v>54</v>
      </c>
      <c r="AM652" s="2" t="s">
        <v>1922</v>
      </c>
      <c r="AN652" s="98" t="s">
        <v>3110</v>
      </c>
    </row>
    <row r="653" spans="1:40" ht="76.5" x14ac:dyDescent="0.25">
      <c r="A653" s="16">
        <v>642</v>
      </c>
      <c r="B653" s="16">
        <v>253030</v>
      </c>
      <c r="C653" s="16" t="s">
        <v>951</v>
      </c>
      <c r="D653" s="21" t="s">
        <v>950</v>
      </c>
      <c r="E653" s="36" t="s">
        <v>3584</v>
      </c>
      <c r="F653" s="36" t="s">
        <v>3753</v>
      </c>
      <c r="G653" s="2" t="s">
        <v>949</v>
      </c>
      <c r="H653" s="35" t="s">
        <v>4140</v>
      </c>
      <c r="I653" s="37" t="s">
        <v>3101</v>
      </c>
      <c r="J653" s="35" t="s">
        <v>3395</v>
      </c>
      <c r="K653" s="22">
        <v>1921</v>
      </c>
      <c r="L653" s="37"/>
      <c r="M653" s="42"/>
      <c r="N653" s="39"/>
      <c r="O653" s="37"/>
      <c r="P653" s="40"/>
      <c r="Q653" s="41"/>
      <c r="R653" s="42"/>
      <c r="S653" s="39"/>
      <c r="T653" s="37"/>
      <c r="U653" s="40"/>
      <c r="V653" s="41"/>
      <c r="W653" s="42"/>
      <c r="X653" s="39"/>
      <c r="Y653" s="37"/>
      <c r="Z653" s="133"/>
      <c r="AA653" s="133"/>
      <c r="AB653" s="43"/>
      <c r="AC653" s="44"/>
      <c r="AD653" s="37"/>
      <c r="AE653" s="37"/>
      <c r="AF653" s="37"/>
      <c r="AG653" s="42"/>
      <c r="AH653" s="67" t="s">
        <v>461</v>
      </c>
      <c r="AI653" s="131">
        <v>14671</v>
      </c>
      <c r="AJ653" s="23" t="s">
        <v>989</v>
      </c>
      <c r="AK653" s="2" t="s">
        <v>1628</v>
      </c>
      <c r="AL653" s="6" t="s">
        <v>3349</v>
      </c>
      <c r="AM653" s="2" t="s">
        <v>1923</v>
      </c>
      <c r="AN653" s="98" t="s">
        <v>3110</v>
      </c>
    </row>
    <row r="654" spans="1:40" ht="38.25" x14ac:dyDescent="0.25">
      <c r="A654" s="16">
        <v>643</v>
      </c>
      <c r="B654" s="10">
        <v>253051</v>
      </c>
      <c r="C654" s="10" t="s">
        <v>90</v>
      </c>
      <c r="D654" s="10" t="s">
        <v>4435</v>
      </c>
      <c r="E654" s="35" t="s">
        <v>90</v>
      </c>
      <c r="F654" s="35" t="s">
        <v>4130</v>
      </c>
      <c r="G654" s="10" t="s">
        <v>4436</v>
      </c>
      <c r="H654" s="10" t="s">
        <v>4593</v>
      </c>
      <c r="I654" s="10" t="s">
        <v>1</v>
      </c>
      <c r="J654" s="35" t="s">
        <v>799</v>
      </c>
      <c r="K654" s="10">
        <v>1915</v>
      </c>
      <c r="L654" s="10"/>
      <c r="M654" s="48"/>
      <c r="N654" s="47"/>
      <c r="O654" s="10"/>
      <c r="P654" s="40"/>
      <c r="Q654" s="41"/>
      <c r="R654" s="48"/>
      <c r="S654" s="47"/>
      <c r="T654" s="10"/>
      <c r="U654" s="47"/>
      <c r="V654" s="49"/>
      <c r="W654" s="48"/>
      <c r="X654" s="47"/>
      <c r="Y654" s="10"/>
      <c r="Z654" s="133"/>
      <c r="AA654" s="133"/>
      <c r="AB654" s="49"/>
      <c r="AC654" s="50"/>
      <c r="AD654" s="10"/>
      <c r="AE654" s="10"/>
      <c r="AF654" s="10"/>
      <c r="AG654" s="48"/>
      <c r="AH654" s="139" t="s">
        <v>461</v>
      </c>
      <c r="AI654" s="131">
        <v>14671</v>
      </c>
      <c r="AJ654" s="11" t="s">
        <v>989</v>
      </c>
      <c r="AK654" s="10" t="s">
        <v>1628</v>
      </c>
      <c r="AL654" s="132" t="s">
        <v>54</v>
      </c>
      <c r="AM654" s="10" t="s">
        <v>4437</v>
      </c>
      <c r="AN654" s="129" t="s">
        <v>3110</v>
      </c>
    </row>
    <row r="655" spans="1:40" ht="76.5" x14ac:dyDescent="0.25">
      <c r="A655" s="16">
        <v>644</v>
      </c>
      <c r="B655" s="16">
        <v>253095</v>
      </c>
      <c r="C655" s="16" t="s">
        <v>952</v>
      </c>
      <c r="D655" s="21" t="s">
        <v>134</v>
      </c>
      <c r="E655" s="36" t="s">
        <v>952</v>
      </c>
      <c r="F655" s="36" t="s">
        <v>3948</v>
      </c>
      <c r="G655" s="2" t="s">
        <v>949</v>
      </c>
      <c r="H655" s="35" t="s">
        <v>4140</v>
      </c>
      <c r="I655" s="37" t="s">
        <v>3102</v>
      </c>
      <c r="J655" s="35" t="s">
        <v>3379</v>
      </c>
      <c r="K655" s="22">
        <v>1920</v>
      </c>
      <c r="L655" s="37"/>
      <c r="M655" s="42"/>
      <c r="N655" s="39"/>
      <c r="O655" s="37"/>
      <c r="P655" s="40"/>
      <c r="Q655" s="41"/>
      <c r="R655" s="42"/>
      <c r="S655" s="39"/>
      <c r="T655" s="37"/>
      <c r="U655" s="40"/>
      <c r="V655" s="41"/>
      <c r="W655" s="42"/>
      <c r="X655" s="39"/>
      <c r="Y655" s="37"/>
      <c r="Z655" s="133"/>
      <c r="AA655" s="133"/>
      <c r="AB655" s="43"/>
      <c r="AC655" s="44"/>
      <c r="AD655" s="37"/>
      <c r="AE655" s="37"/>
      <c r="AF655" s="37"/>
      <c r="AG655" s="42"/>
      <c r="AH655" s="67" t="s">
        <v>461</v>
      </c>
      <c r="AI655" s="131">
        <v>14671</v>
      </c>
      <c r="AJ655" s="23" t="s">
        <v>989</v>
      </c>
      <c r="AK655" s="2" t="s">
        <v>1628</v>
      </c>
      <c r="AL655" s="6" t="s">
        <v>3349</v>
      </c>
      <c r="AM655" s="2" t="s">
        <v>1924</v>
      </c>
      <c r="AN655" s="98" t="s">
        <v>3110</v>
      </c>
    </row>
    <row r="656" spans="1:40" ht="89.25" x14ac:dyDescent="0.25">
      <c r="A656" s="16">
        <v>645</v>
      </c>
      <c r="B656" s="16">
        <v>253103</v>
      </c>
      <c r="C656" s="16" t="s">
        <v>954</v>
      </c>
      <c r="D656" s="21" t="s">
        <v>354</v>
      </c>
      <c r="E656" s="36" t="s">
        <v>954</v>
      </c>
      <c r="F656" s="36" t="s">
        <v>3731</v>
      </c>
      <c r="G656" s="16" t="s">
        <v>953</v>
      </c>
      <c r="H656" s="36" t="s">
        <v>3345</v>
      </c>
      <c r="I656" s="37" t="s">
        <v>949</v>
      </c>
      <c r="J656" s="35" t="s">
        <v>3392</v>
      </c>
      <c r="K656" s="22">
        <v>1922</v>
      </c>
      <c r="L656" s="37"/>
      <c r="M656" s="42"/>
      <c r="N656" s="39"/>
      <c r="O656" s="37"/>
      <c r="P656" s="40"/>
      <c r="Q656" s="41"/>
      <c r="R656" s="42"/>
      <c r="S656" s="39"/>
      <c r="T656" s="37"/>
      <c r="U656" s="40"/>
      <c r="V656" s="41"/>
      <c r="W656" s="42"/>
      <c r="X656" s="39"/>
      <c r="Y656" s="37"/>
      <c r="Z656" s="133"/>
      <c r="AA656" s="133"/>
      <c r="AB656" s="43"/>
      <c r="AC656" s="44"/>
      <c r="AD656" s="37"/>
      <c r="AE656" s="37"/>
      <c r="AF656" s="37"/>
      <c r="AG656" s="42"/>
      <c r="AH656" s="67" t="s">
        <v>461</v>
      </c>
      <c r="AI656" s="131">
        <v>14671</v>
      </c>
      <c r="AJ656" s="23" t="s">
        <v>989</v>
      </c>
      <c r="AK656" s="2" t="s">
        <v>1628</v>
      </c>
      <c r="AL656" s="6" t="s">
        <v>3349</v>
      </c>
      <c r="AM656" s="2" t="s">
        <v>1925</v>
      </c>
      <c r="AN656" s="98" t="s">
        <v>3110</v>
      </c>
    </row>
    <row r="657" spans="1:40" ht="76.5" x14ac:dyDescent="0.25">
      <c r="A657" s="16">
        <v>646</v>
      </c>
      <c r="B657" s="16">
        <v>368831</v>
      </c>
      <c r="C657" s="16" t="s">
        <v>970</v>
      </c>
      <c r="D657" s="21" t="s">
        <v>969</v>
      </c>
      <c r="E657" s="46" t="s">
        <v>3608</v>
      </c>
      <c r="F657" s="36" t="s">
        <v>3732</v>
      </c>
      <c r="G657" s="16" t="s">
        <v>964</v>
      </c>
      <c r="H657" s="36" t="s">
        <v>4152</v>
      </c>
      <c r="I657" s="37" t="s">
        <v>1847</v>
      </c>
      <c r="J657" s="35" t="s">
        <v>1847</v>
      </c>
      <c r="K657" s="141">
        <v>6870</v>
      </c>
      <c r="L657" s="37"/>
      <c r="M657" s="42" t="s">
        <v>3332</v>
      </c>
      <c r="N657" s="39"/>
      <c r="O657" s="37"/>
      <c r="P657" s="40"/>
      <c r="Q657" s="41"/>
      <c r="R657" s="42"/>
      <c r="S657" s="39"/>
      <c r="T657" s="37"/>
      <c r="U657" s="40"/>
      <c r="V657" s="41"/>
      <c r="W657" s="42"/>
      <c r="X657" s="39"/>
      <c r="Y657" s="37"/>
      <c r="Z657" s="133"/>
      <c r="AA657" s="133"/>
      <c r="AB657" s="43"/>
      <c r="AC657" s="44"/>
      <c r="AD657" s="37"/>
      <c r="AE657" s="37"/>
      <c r="AF657" s="37"/>
      <c r="AG657" s="42"/>
      <c r="AH657" s="65" t="s">
        <v>968</v>
      </c>
      <c r="AI657" s="16">
        <v>1944</v>
      </c>
      <c r="AJ657" s="17" t="s">
        <v>989</v>
      </c>
      <c r="AK657" s="2" t="s">
        <v>3147</v>
      </c>
      <c r="AL657" s="6" t="s">
        <v>2121</v>
      </c>
      <c r="AM657" s="2" t="s">
        <v>1931</v>
      </c>
      <c r="AN657" s="98" t="s">
        <v>4262</v>
      </c>
    </row>
    <row r="658" spans="1:40" ht="89.25" x14ac:dyDescent="0.25">
      <c r="A658" s="16">
        <v>647</v>
      </c>
      <c r="B658" s="16">
        <v>368832</v>
      </c>
      <c r="C658" s="16" t="s">
        <v>970</v>
      </c>
      <c r="D658" s="21" t="s">
        <v>4105</v>
      </c>
      <c r="E658" s="46" t="s">
        <v>3608</v>
      </c>
      <c r="F658" s="36" t="s">
        <v>3733</v>
      </c>
      <c r="G658" s="16" t="s">
        <v>964</v>
      </c>
      <c r="H658" s="36" t="s">
        <v>4152</v>
      </c>
      <c r="I658" s="37" t="s">
        <v>1847</v>
      </c>
      <c r="J658" s="35" t="s">
        <v>1847</v>
      </c>
      <c r="K658" s="141">
        <v>6870</v>
      </c>
      <c r="L658" s="37"/>
      <c r="M658" s="42" t="s">
        <v>3321</v>
      </c>
      <c r="N658" s="39"/>
      <c r="O658" s="37"/>
      <c r="P658" s="40"/>
      <c r="Q658" s="41"/>
      <c r="R658" s="42"/>
      <c r="S658" s="39"/>
      <c r="T658" s="37"/>
      <c r="U658" s="40"/>
      <c r="V658" s="41"/>
      <c r="W658" s="42"/>
      <c r="X658" s="39"/>
      <c r="Y658" s="37"/>
      <c r="Z658" s="133"/>
      <c r="AA658" s="133"/>
      <c r="AB658" s="43"/>
      <c r="AC658" s="44"/>
      <c r="AD658" s="37"/>
      <c r="AE658" s="37"/>
      <c r="AF658" s="37"/>
      <c r="AG658" s="42"/>
      <c r="AH658" s="65" t="s">
        <v>968</v>
      </c>
      <c r="AI658" s="16">
        <v>1944</v>
      </c>
      <c r="AJ658" s="17" t="s">
        <v>989</v>
      </c>
      <c r="AK658" s="2" t="s">
        <v>3147</v>
      </c>
      <c r="AL658" s="6" t="s">
        <v>2120</v>
      </c>
      <c r="AM658" s="2" t="s">
        <v>3124</v>
      </c>
      <c r="AN658" s="98" t="s">
        <v>4262</v>
      </c>
    </row>
    <row r="659" spans="1:40" ht="38.25" x14ac:dyDescent="0.25">
      <c r="A659" s="16">
        <v>648</v>
      </c>
      <c r="B659" s="16">
        <v>717338</v>
      </c>
      <c r="C659" s="16" t="s">
        <v>598</v>
      </c>
      <c r="D659" s="21" t="s">
        <v>597</v>
      </c>
      <c r="E659" s="36" t="s">
        <v>3626</v>
      </c>
      <c r="F659" s="36" t="s">
        <v>3709</v>
      </c>
      <c r="G659" s="16"/>
      <c r="H659" s="36"/>
      <c r="I659" s="37" t="s">
        <v>549</v>
      </c>
      <c r="J659" s="35" t="s">
        <v>463</v>
      </c>
      <c r="K659" s="4"/>
      <c r="L659" s="37"/>
      <c r="M659" s="42"/>
      <c r="N659" s="39"/>
      <c r="O659" s="37"/>
      <c r="P659" s="40"/>
      <c r="Q659" s="41"/>
      <c r="R659" s="42"/>
      <c r="S659" s="39"/>
      <c r="T659" s="37"/>
      <c r="U659" s="40"/>
      <c r="V659" s="41"/>
      <c r="W659" s="42"/>
      <c r="X659" s="39"/>
      <c r="Y659" s="37"/>
      <c r="Z659" s="133"/>
      <c r="AA659" s="133"/>
      <c r="AB659" s="43"/>
      <c r="AC659" s="44"/>
      <c r="AD659" s="37"/>
      <c r="AE659" s="37"/>
      <c r="AF659" s="37"/>
      <c r="AG659" s="42"/>
      <c r="AH659" s="65" t="s">
        <v>609</v>
      </c>
      <c r="AI659" s="131">
        <v>15159</v>
      </c>
      <c r="AJ659" s="17" t="s">
        <v>989</v>
      </c>
      <c r="AK659" s="2" t="s">
        <v>611</v>
      </c>
      <c r="AL659" s="18" t="s">
        <v>610</v>
      </c>
      <c r="AM659" s="2">
        <v>28</v>
      </c>
      <c r="AN659" s="98" t="s">
        <v>3183</v>
      </c>
    </row>
    <row r="660" spans="1:40" ht="38.25" x14ac:dyDescent="0.25">
      <c r="A660" s="16">
        <v>649</v>
      </c>
      <c r="B660" s="10">
        <v>1058567</v>
      </c>
      <c r="C660" s="10" t="s">
        <v>4455</v>
      </c>
      <c r="D660" s="10" t="s">
        <v>159</v>
      </c>
      <c r="E660" s="35" t="s">
        <v>4581</v>
      </c>
      <c r="F660" s="35" t="s">
        <v>3681</v>
      </c>
      <c r="G660" s="10" t="s">
        <v>4456</v>
      </c>
      <c r="H660" s="10" t="s">
        <v>313</v>
      </c>
      <c r="I660" s="10"/>
      <c r="J660" s="35"/>
      <c r="K660" s="11"/>
      <c r="L660" s="10"/>
      <c r="M660" s="48"/>
      <c r="N660" s="47"/>
      <c r="O660" s="10"/>
      <c r="P660" s="40"/>
      <c r="Q660" s="41"/>
      <c r="R660" s="48"/>
      <c r="S660" s="47"/>
      <c r="T660" s="10"/>
      <c r="U660" s="47"/>
      <c r="V660" s="49"/>
      <c r="W660" s="48"/>
      <c r="X660" s="47"/>
      <c r="Y660" s="10"/>
      <c r="Z660" s="133"/>
      <c r="AA660" s="133"/>
      <c r="AB660" s="49"/>
      <c r="AC660" s="50"/>
      <c r="AD660" s="10"/>
      <c r="AE660" s="10"/>
      <c r="AF660" s="10"/>
      <c r="AG660" s="48"/>
      <c r="AH660" s="139" t="s">
        <v>609</v>
      </c>
      <c r="AI660" s="131">
        <v>15159</v>
      </c>
      <c r="AJ660" s="11" t="s">
        <v>989</v>
      </c>
      <c r="AK660" s="10" t="s">
        <v>611</v>
      </c>
      <c r="AL660" s="132" t="s">
        <v>54</v>
      </c>
      <c r="AM660" s="10">
        <v>30</v>
      </c>
      <c r="AN660" s="129" t="s">
        <v>3183</v>
      </c>
    </row>
    <row r="661" spans="1:40" ht="25.5" x14ac:dyDescent="0.25">
      <c r="A661" s="16">
        <v>650</v>
      </c>
      <c r="B661" s="16">
        <v>11501</v>
      </c>
      <c r="C661" s="16" t="s">
        <v>1642</v>
      </c>
      <c r="D661" s="21"/>
      <c r="E661" s="36" t="s">
        <v>1642</v>
      </c>
      <c r="F661" s="36"/>
      <c r="G661" s="16"/>
      <c r="H661" s="36"/>
      <c r="I661" s="37" t="s">
        <v>1851</v>
      </c>
      <c r="J661" s="35" t="s">
        <v>3420</v>
      </c>
      <c r="K661" s="4"/>
      <c r="L661" s="37"/>
      <c r="M661" s="42"/>
      <c r="N661" s="39"/>
      <c r="O661" s="37"/>
      <c r="P661" s="40"/>
      <c r="Q661" s="41"/>
      <c r="R661" s="42"/>
      <c r="S661" s="39"/>
      <c r="T661" s="37"/>
      <c r="U661" s="40"/>
      <c r="V661" s="41"/>
      <c r="W661" s="42"/>
      <c r="X661" s="39"/>
      <c r="Y661" s="37"/>
      <c r="Z661" s="133"/>
      <c r="AA661" s="133"/>
      <c r="AB661" s="43"/>
      <c r="AC661" s="44"/>
      <c r="AD661" s="37"/>
      <c r="AE661" s="37"/>
      <c r="AF661" s="37"/>
      <c r="AG661" s="42"/>
      <c r="AH661" s="65" t="s">
        <v>456</v>
      </c>
      <c r="AI661" s="16" t="s">
        <v>3168</v>
      </c>
      <c r="AJ661" s="16" t="s">
        <v>4</v>
      </c>
      <c r="AK661" s="2" t="s">
        <v>457</v>
      </c>
      <c r="AL661" s="6" t="s">
        <v>4178</v>
      </c>
      <c r="AM661" s="2"/>
      <c r="AN661" s="98" t="s">
        <v>458</v>
      </c>
    </row>
    <row r="662" spans="1:40" ht="63.75" x14ac:dyDescent="0.25">
      <c r="A662" s="16">
        <v>651</v>
      </c>
      <c r="B662" s="16">
        <v>12438</v>
      </c>
      <c r="C662" s="21" t="s">
        <v>1642</v>
      </c>
      <c r="D662" s="21"/>
      <c r="E662" s="36" t="s">
        <v>1642</v>
      </c>
      <c r="F662" s="36"/>
      <c r="G662" s="16"/>
      <c r="H662" s="36"/>
      <c r="I662" s="37" t="s">
        <v>549</v>
      </c>
      <c r="J662" s="35" t="s">
        <v>463</v>
      </c>
      <c r="K662" s="4"/>
      <c r="L662" s="37"/>
      <c r="M662" s="42"/>
      <c r="N662" s="39"/>
      <c r="O662" s="37"/>
      <c r="P662" s="40"/>
      <c r="Q662" s="41"/>
      <c r="R662" s="42"/>
      <c r="S662" s="39"/>
      <c r="T662" s="37"/>
      <c r="U662" s="40"/>
      <c r="V662" s="41"/>
      <c r="W662" s="42"/>
      <c r="X662" s="39"/>
      <c r="Y662" s="37"/>
      <c r="Z662" s="133"/>
      <c r="AA662" s="133"/>
      <c r="AB662" s="43"/>
      <c r="AC662" s="44"/>
      <c r="AD662" s="37"/>
      <c r="AE662" s="37"/>
      <c r="AF662" s="37"/>
      <c r="AG662" s="42"/>
      <c r="AH662" s="65" t="s">
        <v>494</v>
      </c>
      <c r="AI662" s="16" t="s">
        <v>515</v>
      </c>
      <c r="AJ662" s="16" t="s">
        <v>4</v>
      </c>
      <c r="AK662" s="2" t="s">
        <v>484</v>
      </c>
      <c r="AL662" s="6" t="s">
        <v>4179</v>
      </c>
      <c r="AM662" s="2"/>
      <c r="AN662" s="98" t="s">
        <v>516</v>
      </c>
    </row>
    <row r="663" spans="1:40" ht="25.5" x14ac:dyDescent="0.25">
      <c r="A663" s="16">
        <v>652</v>
      </c>
      <c r="B663" s="16">
        <v>12481</v>
      </c>
      <c r="C663" s="2" t="s">
        <v>1642</v>
      </c>
      <c r="D663" s="7"/>
      <c r="E663" s="46" t="s">
        <v>1642</v>
      </c>
      <c r="F663" s="46"/>
      <c r="G663" s="16"/>
      <c r="H663" s="36"/>
      <c r="I663" s="37" t="s">
        <v>395</v>
      </c>
      <c r="J663" s="35" t="s">
        <v>799</v>
      </c>
      <c r="K663" s="4"/>
      <c r="L663" s="37"/>
      <c r="M663" s="42"/>
      <c r="N663" s="39"/>
      <c r="O663" s="37"/>
      <c r="P663" s="40"/>
      <c r="Q663" s="41"/>
      <c r="R663" s="42"/>
      <c r="S663" s="39"/>
      <c r="T663" s="37"/>
      <c r="U663" s="40"/>
      <c r="V663" s="41"/>
      <c r="W663" s="42"/>
      <c r="X663" s="39"/>
      <c r="Y663" s="37"/>
      <c r="Z663" s="133"/>
      <c r="AA663" s="133"/>
      <c r="AB663" s="43"/>
      <c r="AC663" s="44"/>
      <c r="AD663" s="37"/>
      <c r="AE663" s="37"/>
      <c r="AF663" s="37"/>
      <c r="AG663" s="42"/>
      <c r="AH663" s="65" t="s">
        <v>6</v>
      </c>
      <c r="AI663" s="16">
        <v>1931</v>
      </c>
      <c r="AJ663" s="16" t="s">
        <v>4</v>
      </c>
      <c r="AK663" s="2" t="s">
        <v>7</v>
      </c>
      <c r="AL663" s="6" t="s">
        <v>4180</v>
      </c>
      <c r="AM663" s="2"/>
      <c r="AN663" s="98" t="s">
        <v>10</v>
      </c>
    </row>
    <row r="664" spans="1:40" ht="25.5" x14ac:dyDescent="0.25">
      <c r="A664" s="16">
        <v>653</v>
      </c>
      <c r="B664" s="16">
        <v>12915</v>
      </c>
      <c r="C664" s="16" t="s">
        <v>1642</v>
      </c>
      <c r="D664" s="7"/>
      <c r="E664" s="36" t="s">
        <v>1642</v>
      </c>
      <c r="F664" s="46"/>
      <c r="G664" s="16"/>
      <c r="H664" s="36"/>
      <c r="I664" s="37" t="s">
        <v>395</v>
      </c>
      <c r="J664" s="35" t="s">
        <v>799</v>
      </c>
      <c r="K664" s="4"/>
      <c r="L664" s="37"/>
      <c r="M664" s="42"/>
      <c r="N664" s="39"/>
      <c r="O664" s="37"/>
      <c r="P664" s="40"/>
      <c r="Q664" s="41"/>
      <c r="R664" s="42"/>
      <c r="S664" s="39"/>
      <c r="T664" s="37"/>
      <c r="U664" s="40"/>
      <c r="V664" s="41"/>
      <c r="W664" s="42"/>
      <c r="X664" s="39"/>
      <c r="Y664" s="37"/>
      <c r="Z664" s="133"/>
      <c r="AA664" s="133"/>
      <c r="AB664" s="43"/>
      <c r="AC664" s="44"/>
      <c r="AD664" s="37"/>
      <c r="AE664" s="37"/>
      <c r="AF664" s="37"/>
      <c r="AG664" s="42"/>
      <c r="AH664" s="65" t="s">
        <v>28</v>
      </c>
      <c r="AI664" s="16">
        <v>1939</v>
      </c>
      <c r="AJ664" s="16" t="s">
        <v>4</v>
      </c>
      <c r="AK664" s="2" t="s">
        <v>11</v>
      </c>
      <c r="AL664" s="19" t="s">
        <v>12</v>
      </c>
      <c r="AM664" s="2"/>
      <c r="AN664" s="98" t="s">
        <v>13</v>
      </c>
    </row>
    <row r="665" spans="1:40" ht="25.5" x14ac:dyDescent="0.25">
      <c r="A665" s="16">
        <v>654</v>
      </c>
      <c r="B665" s="16">
        <v>12920</v>
      </c>
      <c r="C665" s="16" t="s">
        <v>1642</v>
      </c>
      <c r="D665" s="7"/>
      <c r="E665" s="36" t="s">
        <v>1642</v>
      </c>
      <c r="F665" s="46"/>
      <c r="G665" s="16"/>
      <c r="H665" s="36"/>
      <c r="I665" s="37" t="s">
        <v>395</v>
      </c>
      <c r="J665" s="35" t="s">
        <v>799</v>
      </c>
      <c r="K665" s="4"/>
      <c r="L665" s="37"/>
      <c r="M665" s="42"/>
      <c r="N665" s="39"/>
      <c r="O665" s="37"/>
      <c r="P665" s="40"/>
      <c r="Q665" s="41"/>
      <c r="R665" s="42"/>
      <c r="S665" s="39"/>
      <c r="T665" s="37"/>
      <c r="U665" s="40"/>
      <c r="V665" s="41"/>
      <c r="W665" s="42"/>
      <c r="X665" s="39"/>
      <c r="Y665" s="37"/>
      <c r="Z665" s="133"/>
      <c r="AA665" s="133"/>
      <c r="AB665" s="43"/>
      <c r="AC665" s="44"/>
      <c r="AD665" s="37"/>
      <c r="AE665" s="37"/>
      <c r="AF665" s="37"/>
      <c r="AG665" s="42"/>
      <c r="AH665" s="65" t="s">
        <v>14</v>
      </c>
      <c r="AI665" s="16">
        <v>1939</v>
      </c>
      <c r="AJ665" s="16" t="s">
        <v>4</v>
      </c>
      <c r="AK665" s="2" t="s">
        <v>15</v>
      </c>
      <c r="AL665" s="19" t="s">
        <v>12</v>
      </c>
      <c r="AM665" s="2"/>
      <c r="AN665" s="98" t="s">
        <v>16</v>
      </c>
    </row>
    <row r="666" spans="1:40" ht="38.25" x14ac:dyDescent="0.25">
      <c r="A666" s="16">
        <v>655</v>
      </c>
      <c r="B666" s="16">
        <v>12921</v>
      </c>
      <c r="C666" s="16" t="s">
        <v>1642</v>
      </c>
      <c r="D666" s="7"/>
      <c r="E666" s="36" t="s">
        <v>1642</v>
      </c>
      <c r="F666" s="46"/>
      <c r="G666" s="16"/>
      <c r="H666" s="36"/>
      <c r="I666" s="37" t="s">
        <v>395</v>
      </c>
      <c r="J666" s="35" t="s">
        <v>799</v>
      </c>
      <c r="K666" s="4"/>
      <c r="L666" s="37"/>
      <c r="M666" s="42"/>
      <c r="N666" s="39"/>
      <c r="O666" s="37"/>
      <c r="P666" s="40"/>
      <c r="Q666" s="41"/>
      <c r="R666" s="42"/>
      <c r="S666" s="39"/>
      <c r="T666" s="37"/>
      <c r="U666" s="40"/>
      <c r="V666" s="41"/>
      <c r="W666" s="42"/>
      <c r="X666" s="39"/>
      <c r="Y666" s="37"/>
      <c r="Z666" s="133"/>
      <c r="AA666" s="133"/>
      <c r="AB666" s="43"/>
      <c r="AC666" s="44"/>
      <c r="AD666" s="37"/>
      <c r="AE666" s="37"/>
      <c r="AF666" s="37"/>
      <c r="AG666" s="42"/>
      <c r="AH666" s="65" t="s">
        <v>17</v>
      </c>
      <c r="AI666" s="16">
        <v>1939</v>
      </c>
      <c r="AJ666" s="16" t="s">
        <v>4</v>
      </c>
      <c r="AK666" s="2" t="s">
        <v>18</v>
      </c>
      <c r="AL666" s="19" t="s">
        <v>12</v>
      </c>
      <c r="AM666" s="2"/>
      <c r="AN666" s="98" t="s">
        <v>19</v>
      </c>
    </row>
    <row r="667" spans="1:40" ht="51" x14ac:dyDescent="0.25">
      <c r="A667" s="16">
        <v>656</v>
      </c>
      <c r="B667" s="16">
        <v>12922</v>
      </c>
      <c r="C667" s="2" t="s">
        <v>1642</v>
      </c>
      <c r="D667" s="7"/>
      <c r="E667" s="46" t="s">
        <v>1642</v>
      </c>
      <c r="F667" s="46"/>
      <c r="G667" s="16"/>
      <c r="H667" s="36"/>
      <c r="I667" s="37" t="s">
        <v>395</v>
      </c>
      <c r="J667" s="35" t="s">
        <v>799</v>
      </c>
      <c r="K667" s="4"/>
      <c r="L667" s="37"/>
      <c r="M667" s="42"/>
      <c r="N667" s="39"/>
      <c r="O667" s="37"/>
      <c r="P667" s="40"/>
      <c r="Q667" s="41"/>
      <c r="R667" s="42"/>
      <c r="S667" s="39"/>
      <c r="T667" s="37"/>
      <c r="U667" s="40"/>
      <c r="V667" s="41"/>
      <c r="W667" s="42"/>
      <c r="X667" s="39"/>
      <c r="Y667" s="37"/>
      <c r="Z667" s="133"/>
      <c r="AA667" s="133"/>
      <c r="AB667" s="43"/>
      <c r="AC667" s="44"/>
      <c r="AD667" s="37"/>
      <c r="AE667" s="37"/>
      <c r="AF667" s="37"/>
      <c r="AG667" s="42"/>
      <c r="AH667" s="65" t="s">
        <v>23</v>
      </c>
      <c r="AI667" s="16">
        <v>1939</v>
      </c>
      <c r="AJ667" s="16" t="s">
        <v>4</v>
      </c>
      <c r="AK667" s="2" t="s">
        <v>20</v>
      </c>
      <c r="AL667" s="19" t="s">
        <v>21</v>
      </c>
      <c r="AM667" s="2"/>
      <c r="AN667" s="98" t="s">
        <v>22</v>
      </c>
    </row>
    <row r="668" spans="1:40" ht="25.5" x14ac:dyDescent="0.25">
      <c r="A668" s="16">
        <v>657</v>
      </c>
      <c r="B668" s="16">
        <v>12923</v>
      </c>
      <c r="C668" s="16" t="s">
        <v>1642</v>
      </c>
      <c r="D668" s="7"/>
      <c r="E668" s="36" t="s">
        <v>1642</v>
      </c>
      <c r="F668" s="46"/>
      <c r="G668" s="16"/>
      <c r="H668" s="36"/>
      <c r="I668" s="37" t="s">
        <v>395</v>
      </c>
      <c r="J668" s="35" t="s">
        <v>799</v>
      </c>
      <c r="K668" s="4"/>
      <c r="L668" s="37"/>
      <c r="M668" s="42"/>
      <c r="N668" s="39"/>
      <c r="O668" s="37"/>
      <c r="P668" s="40"/>
      <c r="Q668" s="41"/>
      <c r="R668" s="42"/>
      <c r="S668" s="39"/>
      <c r="T668" s="37"/>
      <c r="U668" s="40"/>
      <c r="V668" s="41"/>
      <c r="W668" s="42"/>
      <c r="X668" s="39"/>
      <c r="Y668" s="37"/>
      <c r="Z668" s="133"/>
      <c r="AA668" s="133"/>
      <c r="AB668" s="43"/>
      <c r="AC668" s="44"/>
      <c r="AD668" s="37"/>
      <c r="AE668" s="37"/>
      <c r="AF668" s="37"/>
      <c r="AG668" s="42"/>
      <c r="AH668" s="65" t="s">
        <v>24</v>
      </c>
      <c r="AI668" s="16">
        <v>1939</v>
      </c>
      <c r="AJ668" s="16" t="s">
        <v>4</v>
      </c>
      <c r="AK668" s="2" t="s">
        <v>25</v>
      </c>
      <c r="AL668" s="19" t="s">
        <v>12</v>
      </c>
      <c r="AM668" s="2"/>
      <c r="AN668" s="98" t="s">
        <v>26</v>
      </c>
    </row>
    <row r="669" spans="1:40" ht="25.5" x14ac:dyDescent="0.25">
      <c r="A669" s="16">
        <v>658</v>
      </c>
      <c r="B669" s="16">
        <v>12924</v>
      </c>
      <c r="C669" s="16" t="s">
        <v>1642</v>
      </c>
      <c r="D669" s="7"/>
      <c r="E669" s="36" t="s">
        <v>1642</v>
      </c>
      <c r="F669" s="46"/>
      <c r="G669" s="16"/>
      <c r="H669" s="36"/>
      <c r="I669" s="37" t="s">
        <v>395</v>
      </c>
      <c r="J669" s="35" t="s">
        <v>799</v>
      </c>
      <c r="K669" s="4"/>
      <c r="L669" s="37"/>
      <c r="M669" s="42"/>
      <c r="N669" s="39"/>
      <c r="O669" s="37"/>
      <c r="P669" s="40"/>
      <c r="Q669" s="41"/>
      <c r="R669" s="42"/>
      <c r="S669" s="39"/>
      <c r="T669" s="37"/>
      <c r="U669" s="40"/>
      <c r="V669" s="41"/>
      <c r="W669" s="42"/>
      <c r="X669" s="39"/>
      <c r="Y669" s="37"/>
      <c r="Z669" s="133"/>
      <c r="AA669" s="133"/>
      <c r="AB669" s="43"/>
      <c r="AC669" s="44"/>
      <c r="AD669" s="37"/>
      <c r="AE669" s="37"/>
      <c r="AF669" s="37"/>
      <c r="AG669" s="42"/>
      <c r="AH669" s="65" t="s">
        <v>29</v>
      </c>
      <c r="AI669" s="16">
        <v>1939</v>
      </c>
      <c r="AJ669" s="16" t="s">
        <v>4</v>
      </c>
      <c r="AK669" s="2" t="s">
        <v>27</v>
      </c>
      <c r="AL669" s="19" t="s">
        <v>12</v>
      </c>
      <c r="AM669" s="2"/>
      <c r="AN669" s="98" t="s">
        <v>30</v>
      </c>
    </row>
    <row r="670" spans="1:40" ht="25.5" x14ac:dyDescent="0.25">
      <c r="A670" s="16">
        <v>659</v>
      </c>
      <c r="B670" s="16">
        <v>12925</v>
      </c>
      <c r="C670" s="16" t="s">
        <v>1642</v>
      </c>
      <c r="D670" s="7"/>
      <c r="E670" s="36" t="s">
        <v>1642</v>
      </c>
      <c r="F670" s="46"/>
      <c r="G670" s="16"/>
      <c r="H670" s="36"/>
      <c r="I670" s="37" t="s">
        <v>395</v>
      </c>
      <c r="J670" s="35" t="s">
        <v>799</v>
      </c>
      <c r="K670" s="4"/>
      <c r="L670" s="37"/>
      <c r="M670" s="42"/>
      <c r="N670" s="39"/>
      <c r="O670" s="37"/>
      <c r="P670" s="40"/>
      <c r="Q670" s="41"/>
      <c r="R670" s="42"/>
      <c r="S670" s="39"/>
      <c r="T670" s="37"/>
      <c r="U670" s="40"/>
      <c r="V670" s="41"/>
      <c r="W670" s="42"/>
      <c r="X670" s="39"/>
      <c r="Y670" s="37"/>
      <c r="Z670" s="133"/>
      <c r="AA670" s="133"/>
      <c r="AB670" s="43"/>
      <c r="AC670" s="44"/>
      <c r="AD670" s="37"/>
      <c r="AE670" s="37"/>
      <c r="AF670" s="37"/>
      <c r="AG670" s="42"/>
      <c r="AH670" s="65" t="s">
        <v>1766</v>
      </c>
      <c r="AI670" s="142">
        <v>14516</v>
      </c>
      <c r="AJ670" s="16" t="s">
        <v>4</v>
      </c>
      <c r="AK670" s="2" t="s">
        <v>31</v>
      </c>
      <c r="AL670" s="19" t="s">
        <v>12</v>
      </c>
      <c r="AM670" s="2"/>
      <c r="AN670" s="98" t="s">
        <v>32</v>
      </c>
    </row>
    <row r="671" spans="1:40" ht="25.5" x14ac:dyDescent="0.25">
      <c r="A671" s="16">
        <v>660</v>
      </c>
      <c r="B671" s="16">
        <v>12956</v>
      </c>
      <c r="C671" s="2" t="s">
        <v>1642</v>
      </c>
      <c r="D671" s="7"/>
      <c r="E671" s="46" t="s">
        <v>1642</v>
      </c>
      <c r="F671" s="46"/>
      <c r="G671" s="16"/>
      <c r="H671" s="36"/>
      <c r="I671" s="37" t="s">
        <v>395</v>
      </c>
      <c r="J671" s="35" t="s">
        <v>799</v>
      </c>
      <c r="K671" s="4"/>
      <c r="L671" s="37"/>
      <c r="M671" s="42"/>
      <c r="N671" s="39"/>
      <c r="O671" s="37"/>
      <c r="P671" s="40"/>
      <c r="Q671" s="41"/>
      <c r="R671" s="42"/>
      <c r="S671" s="39"/>
      <c r="T671" s="37"/>
      <c r="U671" s="40"/>
      <c r="V671" s="41"/>
      <c r="W671" s="42"/>
      <c r="X671" s="39"/>
      <c r="Y671" s="37"/>
      <c r="Z671" s="133"/>
      <c r="AA671" s="133"/>
      <c r="AB671" s="43"/>
      <c r="AC671" s="44"/>
      <c r="AD671" s="37"/>
      <c r="AE671" s="37"/>
      <c r="AF671" s="37"/>
      <c r="AG671" s="42"/>
      <c r="AH671" s="65" t="s">
        <v>33</v>
      </c>
      <c r="AI671" s="142" t="s">
        <v>35</v>
      </c>
      <c r="AJ671" s="16" t="s">
        <v>4</v>
      </c>
      <c r="AK671" s="2" t="s">
        <v>34</v>
      </c>
      <c r="AL671" s="6" t="s">
        <v>4181</v>
      </c>
      <c r="AM671" s="2"/>
      <c r="AN671" s="98" t="s">
        <v>36</v>
      </c>
    </row>
    <row r="672" spans="1:40" ht="89.25" x14ac:dyDescent="0.25">
      <c r="A672" s="16">
        <v>661</v>
      </c>
      <c r="B672" s="21">
        <v>14079</v>
      </c>
      <c r="C672" s="21" t="s">
        <v>4343</v>
      </c>
      <c r="D672" s="21"/>
      <c r="E672" s="36" t="s">
        <v>4344</v>
      </c>
      <c r="F672" s="36"/>
      <c r="G672" s="21"/>
      <c r="H672" s="36"/>
      <c r="I672" s="10" t="s">
        <v>1560</v>
      </c>
      <c r="J672" s="35" t="s">
        <v>3263</v>
      </c>
      <c r="K672" s="8"/>
      <c r="L672" s="10"/>
      <c r="M672" s="48"/>
      <c r="N672" s="47"/>
      <c r="O672" s="10"/>
      <c r="P672" s="40"/>
      <c r="Q672" s="41"/>
      <c r="R672" s="48"/>
      <c r="S672" s="47"/>
      <c r="T672" s="10"/>
      <c r="U672" s="40"/>
      <c r="V672" s="41"/>
      <c r="W672" s="48"/>
      <c r="X672" s="47"/>
      <c r="Y672" s="10"/>
      <c r="Z672" s="133"/>
      <c r="AA672" s="133"/>
      <c r="AB672" s="49"/>
      <c r="AC672" s="50"/>
      <c r="AD672" s="10"/>
      <c r="AE672" s="10"/>
      <c r="AF672" s="10"/>
      <c r="AG672" s="48"/>
      <c r="AH672" s="69" t="s">
        <v>4349</v>
      </c>
      <c r="AI672" s="143" t="s">
        <v>178</v>
      </c>
      <c r="AJ672" s="21" t="s">
        <v>4</v>
      </c>
      <c r="AK672" s="7" t="s">
        <v>175</v>
      </c>
      <c r="AL672" s="107" t="s">
        <v>177</v>
      </c>
      <c r="AM672" s="7"/>
      <c r="AN672" s="99" t="s">
        <v>181</v>
      </c>
    </row>
    <row r="673" spans="1:40" ht="89.25" x14ac:dyDescent="0.25">
      <c r="A673" s="16">
        <v>662</v>
      </c>
      <c r="B673" s="21">
        <v>14088</v>
      </c>
      <c r="C673" s="21" t="s">
        <v>4345</v>
      </c>
      <c r="D673" s="21"/>
      <c r="E673" s="36" t="s">
        <v>4345</v>
      </c>
      <c r="F673" s="36"/>
      <c r="G673" s="21"/>
      <c r="H673" s="36"/>
      <c r="I673" s="10" t="s">
        <v>1560</v>
      </c>
      <c r="J673" s="35" t="s">
        <v>3263</v>
      </c>
      <c r="K673" s="8"/>
      <c r="L673" s="10"/>
      <c r="M673" s="48"/>
      <c r="N673" s="47"/>
      <c r="O673" s="10"/>
      <c r="P673" s="40"/>
      <c r="Q673" s="41"/>
      <c r="R673" s="48"/>
      <c r="S673" s="47"/>
      <c r="T673" s="10"/>
      <c r="U673" s="40"/>
      <c r="V673" s="41"/>
      <c r="W673" s="48"/>
      <c r="X673" s="47"/>
      <c r="Y673" s="10"/>
      <c r="Z673" s="133"/>
      <c r="AA673" s="133"/>
      <c r="AB673" s="49"/>
      <c r="AC673" s="50"/>
      <c r="AD673" s="10"/>
      <c r="AE673" s="10"/>
      <c r="AF673" s="10"/>
      <c r="AG673" s="48"/>
      <c r="AH673" s="69" t="s">
        <v>4350</v>
      </c>
      <c r="AI673" s="143" t="s">
        <v>178</v>
      </c>
      <c r="AJ673" s="21" t="s">
        <v>4</v>
      </c>
      <c r="AK673" s="7" t="s">
        <v>179</v>
      </c>
      <c r="AL673" s="108" t="s">
        <v>8</v>
      </c>
      <c r="AM673" s="7"/>
      <c r="AN673" s="99" t="s">
        <v>180</v>
      </c>
    </row>
    <row r="674" spans="1:40" ht="102" x14ac:dyDescent="0.25">
      <c r="A674" s="16">
        <v>663</v>
      </c>
      <c r="B674" s="21">
        <v>14089</v>
      </c>
      <c r="C674" s="21" t="s">
        <v>4346</v>
      </c>
      <c r="D674" s="21"/>
      <c r="E674" s="36" t="s">
        <v>4346</v>
      </c>
      <c r="F674" s="36"/>
      <c r="G674" s="21"/>
      <c r="H674" s="36"/>
      <c r="I674" s="10" t="s">
        <v>1560</v>
      </c>
      <c r="J674" s="35" t="s">
        <v>3263</v>
      </c>
      <c r="K674" s="8"/>
      <c r="L674" s="10"/>
      <c r="M674" s="48"/>
      <c r="N674" s="47"/>
      <c r="O674" s="10"/>
      <c r="P674" s="40"/>
      <c r="Q674" s="41"/>
      <c r="R674" s="48"/>
      <c r="S674" s="47"/>
      <c r="T674" s="10"/>
      <c r="U674" s="40"/>
      <c r="V674" s="41"/>
      <c r="W674" s="48"/>
      <c r="X674" s="47"/>
      <c r="Y674" s="10"/>
      <c r="Z674" s="133"/>
      <c r="AA674" s="133"/>
      <c r="AB674" s="49"/>
      <c r="AC674" s="50"/>
      <c r="AD674" s="10"/>
      <c r="AE674" s="10"/>
      <c r="AF674" s="10"/>
      <c r="AG674" s="48"/>
      <c r="AH674" s="69" t="s">
        <v>4351</v>
      </c>
      <c r="AI674" s="143" t="s">
        <v>182</v>
      </c>
      <c r="AJ674" s="21" t="s">
        <v>4</v>
      </c>
      <c r="AK674" s="7" t="s">
        <v>174</v>
      </c>
      <c r="AL674" s="108" t="s">
        <v>177</v>
      </c>
      <c r="AM674" s="7"/>
      <c r="AN674" s="99" t="s">
        <v>404</v>
      </c>
    </row>
    <row r="675" spans="1:40" ht="89.25" x14ac:dyDescent="0.25">
      <c r="A675" s="16">
        <v>664</v>
      </c>
      <c r="B675" s="21">
        <v>14090</v>
      </c>
      <c r="C675" s="21" t="s">
        <v>4347</v>
      </c>
      <c r="D675" s="21"/>
      <c r="E675" s="36" t="s">
        <v>4348</v>
      </c>
      <c r="F675" s="36"/>
      <c r="G675" s="21"/>
      <c r="H675" s="36"/>
      <c r="I675" s="10" t="s">
        <v>1560</v>
      </c>
      <c r="J675" s="35" t="s">
        <v>3263</v>
      </c>
      <c r="K675" s="8"/>
      <c r="L675" s="10"/>
      <c r="M675" s="48"/>
      <c r="N675" s="47"/>
      <c r="O675" s="10"/>
      <c r="P675" s="40"/>
      <c r="Q675" s="41"/>
      <c r="R675" s="48"/>
      <c r="S675" s="47"/>
      <c r="T675" s="10"/>
      <c r="U675" s="40"/>
      <c r="V675" s="41"/>
      <c r="W675" s="48"/>
      <c r="X675" s="47"/>
      <c r="Y675" s="10"/>
      <c r="Z675" s="133"/>
      <c r="AA675" s="133"/>
      <c r="AB675" s="49"/>
      <c r="AC675" s="50"/>
      <c r="AD675" s="10"/>
      <c r="AE675" s="10"/>
      <c r="AF675" s="10"/>
      <c r="AG675" s="48"/>
      <c r="AH675" s="69" t="s">
        <v>4352</v>
      </c>
      <c r="AI675" s="143" t="s">
        <v>178</v>
      </c>
      <c r="AJ675" s="21" t="s">
        <v>4</v>
      </c>
      <c r="AK675" s="7" t="s">
        <v>173</v>
      </c>
      <c r="AL675" s="108" t="s">
        <v>4182</v>
      </c>
      <c r="AM675" s="7"/>
      <c r="AN675" s="99" t="s">
        <v>176</v>
      </c>
    </row>
    <row r="676" spans="1:40" ht="102" x14ac:dyDescent="0.25">
      <c r="A676" s="16">
        <v>665</v>
      </c>
      <c r="B676" s="16">
        <v>15153</v>
      </c>
      <c r="C676" s="16" t="s">
        <v>1642</v>
      </c>
      <c r="D676" s="21"/>
      <c r="E676" s="36" t="s">
        <v>1642</v>
      </c>
      <c r="F676" s="36"/>
      <c r="G676" s="16"/>
      <c r="H676" s="36"/>
      <c r="I676" s="37" t="s">
        <v>1535</v>
      </c>
      <c r="J676" s="35" t="s">
        <v>316</v>
      </c>
      <c r="K676" s="4"/>
      <c r="L676" s="37"/>
      <c r="M676" s="42"/>
      <c r="N676" s="39"/>
      <c r="O676" s="37"/>
      <c r="P676" s="40"/>
      <c r="Q676" s="41"/>
      <c r="R676" s="42"/>
      <c r="S676" s="39"/>
      <c r="T676" s="37"/>
      <c r="U676" s="40"/>
      <c r="V676" s="41"/>
      <c r="W676" s="42"/>
      <c r="X676" s="39"/>
      <c r="Y676" s="37"/>
      <c r="Z676" s="133"/>
      <c r="AA676" s="133"/>
      <c r="AB676" s="43"/>
      <c r="AC676" s="44"/>
      <c r="AD676" s="37"/>
      <c r="AE676" s="37"/>
      <c r="AF676" s="37"/>
      <c r="AG676" s="42"/>
      <c r="AH676" s="65" t="s">
        <v>4353</v>
      </c>
      <c r="AI676" s="142" t="s">
        <v>182</v>
      </c>
      <c r="AJ676" s="16" t="s">
        <v>4</v>
      </c>
      <c r="AK676" s="2" t="s">
        <v>184</v>
      </c>
      <c r="AL676" s="19" t="s">
        <v>187</v>
      </c>
      <c r="AM676" s="2"/>
      <c r="AN676" s="98" t="s">
        <v>188</v>
      </c>
    </row>
    <row r="677" spans="1:40" ht="25.5" x14ac:dyDescent="0.25">
      <c r="A677" s="16">
        <v>666</v>
      </c>
      <c r="B677" s="16">
        <v>15154</v>
      </c>
      <c r="C677" s="16" t="s">
        <v>1642</v>
      </c>
      <c r="D677" s="21"/>
      <c r="E677" s="36" t="s">
        <v>1642</v>
      </c>
      <c r="F677" s="36"/>
      <c r="G677" s="16"/>
      <c r="H677" s="36"/>
      <c r="I677" s="37" t="s">
        <v>418</v>
      </c>
      <c r="J677" s="46" t="s">
        <v>3341</v>
      </c>
      <c r="K677" s="4"/>
      <c r="L677" s="37"/>
      <c r="M677" s="42"/>
      <c r="N677" s="39"/>
      <c r="O677" s="37"/>
      <c r="P677" s="40"/>
      <c r="Q677" s="41"/>
      <c r="R677" s="42"/>
      <c r="S677" s="39"/>
      <c r="T677" s="37"/>
      <c r="U677" s="40"/>
      <c r="V677" s="41"/>
      <c r="W677" s="42"/>
      <c r="X677" s="39"/>
      <c r="Y677" s="37"/>
      <c r="Z677" s="133"/>
      <c r="AA677" s="133"/>
      <c r="AB677" s="43"/>
      <c r="AC677" s="44"/>
      <c r="AD677" s="37"/>
      <c r="AE677" s="37"/>
      <c r="AF677" s="37"/>
      <c r="AG677" s="42"/>
      <c r="AH677" s="65" t="s">
        <v>412</v>
      </c>
      <c r="AI677" s="142" t="s">
        <v>182</v>
      </c>
      <c r="AJ677" s="16" t="s">
        <v>4</v>
      </c>
      <c r="AK677" s="2" t="s">
        <v>414</v>
      </c>
      <c r="AL677" s="19" t="s">
        <v>415</v>
      </c>
      <c r="AM677" s="2"/>
      <c r="AN677" s="98" t="s">
        <v>416</v>
      </c>
    </row>
    <row r="678" spans="1:40" ht="25.5" x14ac:dyDescent="0.25">
      <c r="A678" s="16">
        <v>667</v>
      </c>
      <c r="B678" s="16">
        <v>15327</v>
      </c>
      <c r="C678" s="16" t="s">
        <v>1642</v>
      </c>
      <c r="D678" s="21"/>
      <c r="E678" s="36" t="s">
        <v>1642</v>
      </c>
      <c r="F678" s="36"/>
      <c r="G678" s="16"/>
      <c r="H678" s="36"/>
      <c r="I678" s="37" t="s">
        <v>549</v>
      </c>
      <c r="J678" s="35" t="s">
        <v>463</v>
      </c>
      <c r="K678" s="4"/>
      <c r="L678" s="37"/>
      <c r="M678" s="42"/>
      <c r="N678" s="39"/>
      <c r="O678" s="37"/>
      <c r="P678" s="40"/>
      <c r="Q678" s="41"/>
      <c r="R678" s="42"/>
      <c r="S678" s="39"/>
      <c r="T678" s="37"/>
      <c r="U678" s="40"/>
      <c r="V678" s="41"/>
      <c r="W678" s="42"/>
      <c r="X678" s="39"/>
      <c r="Y678" s="37"/>
      <c r="Z678" s="133"/>
      <c r="AA678" s="133"/>
      <c r="AB678" s="43"/>
      <c r="AC678" s="44"/>
      <c r="AD678" s="37"/>
      <c r="AE678" s="37"/>
      <c r="AF678" s="37"/>
      <c r="AG678" s="42"/>
      <c r="AH678" s="65" t="s">
        <v>493</v>
      </c>
      <c r="AI678" s="142" t="s">
        <v>182</v>
      </c>
      <c r="AJ678" s="16" t="s">
        <v>4</v>
      </c>
      <c r="AK678" s="2" t="s">
        <v>483</v>
      </c>
      <c r="AL678" s="6" t="s">
        <v>4183</v>
      </c>
      <c r="AM678" s="2"/>
      <c r="AN678" s="98" t="s">
        <v>514</v>
      </c>
    </row>
    <row r="679" spans="1:40" ht="25.5" x14ac:dyDescent="0.25">
      <c r="A679" s="16">
        <v>668</v>
      </c>
      <c r="B679" s="16">
        <v>15372</v>
      </c>
      <c r="C679" s="16" t="s">
        <v>1642</v>
      </c>
      <c r="D679" s="21"/>
      <c r="E679" s="36" t="s">
        <v>1642</v>
      </c>
      <c r="F679" s="36"/>
      <c r="G679" s="16"/>
      <c r="H679" s="36"/>
      <c r="I679" s="37" t="s">
        <v>1558</v>
      </c>
      <c r="J679" s="35" t="s">
        <v>313</v>
      </c>
      <c r="K679" s="4"/>
      <c r="L679" s="37"/>
      <c r="M679" s="42"/>
      <c r="N679" s="39"/>
      <c r="O679" s="37"/>
      <c r="P679" s="40"/>
      <c r="Q679" s="41"/>
      <c r="R679" s="42"/>
      <c r="S679" s="39"/>
      <c r="T679" s="37"/>
      <c r="U679" s="40"/>
      <c r="V679" s="41"/>
      <c r="W679" s="42"/>
      <c r="X679" s="39"/>
      <c r="Y679" s="37"/>
      <c r="Z679" s="133"/>
      <c r="AA679" s="133"/>
      <c r="AB679" s="43"/>
      <c r="AC679" s="44"/>
      <c r="AD679" s="37"/>
      <c r="AE679" s="37"/>
      <c r="AF679" s="37"/>
      <c r="AG679" s="42"/>
      <c r="AH679" s="65" t="s">
        <v>165</v>
      </c>
      <c r="AI679" s="142" t="s">
        <v>167</v>
      </c>
      <c r="AJ679" s="16" t="s">
        <v>4</v>
      </c>
      <c r="AK679" s="2" t="s">
        <v>166</v>
      </c>
      <c r="AL679" s="18" t="s">
        <v>4184</v>
      </c>
      <c r="AM679" s="2"/>
      <c r="AN679" s="98" t="s">
        <v>168</v>
      </c>
    </row>
    <row r="680" spans="1:40" ht="25.5" x14ac:dyDescent="0.25">
      <c r="A680" s="16">
        <v>669</v>
      </c>
      <c r="B680" s="16">
        <v>15437</v>
      </c>
      <c r="C680" s="2" t="s">
        <v>1642</v>
      </c>
      <c r="D680" s="7"/>
      <c r="E680" s="46" t="s">
        <v>1642</v>
      </c>
      <c r="F680" s="46"/>
      <c r="G680" s="16"/>
      <c r="H680" s="36"/>
      <c r="I680" s="37" t="s">
        <v>395</v>
      </c>
      <c r="J680" s="35" t="s">
        <v>799</v>
      </c>
      <c r="K680" s="4"/>
      <c r="L680" s="37"/>
      <c r="M680" s="42"/>
      <c r="N680" s="39"/>
      <c r="O680" s="37"/>
      <c r="P680" s="40"/>
      <c r="Q680" s="41"/>
      <c r="R680" s="42"/>
      <c r="S680" s="39"/>
      <c r="T680" s="37"/>
      <c r="U680" s="40"/>
      <c r="V680" s="41"/>
      <c r="W680" s="42"/>
      <c r="X680" s="39"/>
      <c r="Y680" s="37"/>
      <c r="Z680" s="133"/>
      <c r="AA680" s="133"/>
      <c r="AB680" s="43"/>
      <c r="AC680" s="44"/>
      <c r="AD680" s="37"/>
      <c r="AE680" s="37"/>
      <c r="AF680" s="37"/>
      <c r="AG680" s="42"/>
      <c r="AH680" s="65" t="s">
        <v>120</v>
      </c>
      <c r="AI680" s="142" t="s">
        <v>38</v>
      </c>
      <c r="AJ680" s="16" t="s">
        <v>4</v>
      </c>
      <c r="AK680" s="2" t="s">
        <v>37</v>
      </c>
      <c r="AL680" s="19" t="s">
        <v>4185</v>
      </c>
      <c r="AM680" s="2"/>
      <c r="AN680" s="98" t="s">
        <v>39</v>
      </c>
    </row>
    <row r="681" spans="1:40" ht="25.5" x14ac:dyDescent="0.25">
      <c r="A681" s="16">
        <v>670</v>
      </c>
      <c r="B681" s="16">
        <v>15438</v>
      </c>
      <c r="C681" s="21" t="s">
        <v>1642</v>
      </c>
      <c r="D681" s="21"/>
      <c r="E681" s="36" t="s">
        <v>1642</v>
      </c>
      <c r="F681" s="36"/>
      <c r="G681" s="16"/>
      <c r="H681" s="36"/>
      <c r="I681" s="37" t="s">
        <v>418</v>
      </c>
      <c r="J681" s="46" t="s">
        <v>3341</v>
      </c>
      <c r="K681" s="4"/>
      <c r="L681" s="37"/>
      <c r="M681" s="42"/>
      <c r="N681" s="39"/>
      <c r="O681" s="37"/>
      <c r="P681" s="40"/>
      <c r="Q681" s="41"/>
      <c r="R681" s="42"/>
      <c r="S681" s="39"/>
      <c r="T681" s="37"/>
      <c r="U681" s="40"/>
      <c r="V681" s="41"/>
      <c r="W681" s="42"/>
      <c r="X681" s="39"/>
      <c r="Y681" s="37"/>
      <c r="Z681" s="133"/>
      <c r="AA681" s="133"/>
      <c r="AB681" s="43"/>
      <c r="AC681" s="44"/>
      <c r="AD681" s="37"/>
      <c r="AE681" s="37"/>
      <c r="AF681" s="37"/>
      <c r="AG681" s="42"/>
      <c r="AH681" s="65" t="s">
        <v>411</v>
      </c>
      <c r="AI681" s="142" t="s">
        <v>38</v>
      </c>
      <c r="AJ681" s="16" t="s">
        <v>4</v>
      </c>
      <c r="AK681" s="2" t="s">
        <v>413</v>
      </c>
      <c r="AL681" s="19" t="s">
        <v>185</v>
      </c>
      <c r="AM681" s="2"/>
      <c r="AN681" s="98" t="s">
        <v>417</v>
      </c>
    </row>
    <row r="682" spans="1:40" ht="25.5" x14ac:dyDescent="0.25">
      <c r="A682" s="16">
        <v>671</v>
      </c>
      <c r="B682" s="16">
        <v>15440</v>
      </c>
      <c r="C682" s="16" t="s">
        <v>1642</v>
      </c>
      <c r="D682" s="21"/>
      <c r="E682" s="36" t="s">
        <v>1642</v>
      </c>
      <c r="F682" s="36"/>
      <c r="G682" s="16"/>
      <c r="H682" s="36"/>
      <c r="I682" s="37" t="s">
        <v>1535</v>
      </c>
      <c r="J682" s="35" t="s">
        <v>316</v>
      </c>
      <c r="K682" s="4"/>
      <c r="L682" s="37"/>
      <c r="M682" s="42"/>
      <c r="N682" s="39"/>
      <c r="O682" s="37"/>
      <c r="P682" s="40"/>
      <c r="Q682" s="41"/>
      <c r="R682" s="42"/>
      <c r="S682" s="39"/>
      <c r="T682" s="37"/>
      <c r="U682" s="40"/>
      <c r="V682" s="41"/>
      <c r="W682" s="42"/>
      <c r="X682" s="39"/>
      <c r="Y682" s="37"/>
      <c r="Z682" s="133"/>
      <c r="AA682" s="133"/>
      <c r="AB682" s="43"/>
      <c r="AC682" s="44"/>
      <c r="AD682" s="37"/>
      <c r="AE682" s="37"/>
      <c r="AF682" s="37"/>
      <c r="AG682" s="42"/>
      <c r="AH682" s="65" t="s">
        <v>849</v>
      </c>
      <c r="AI682" s="142" t="s">
        <v>38</v>
      </c>
      <c r="AJ682" s="16" t="s">
        <v>4</v>
      </c>
      <c r="AK682" s="2" t="s">
        <v>183</v>
      </c>
      <c r="AL682" s="19" t="s">
        <v>185</v>
      </c>
      <c r="AM682" s="2"/>
      <c r="AN682" s="98" t="s">
        <v>186</v>
      </c>
    </row>
    <row r="683" spans="1:40" ht="25.5" x14ac:dyDescent="0.25">
      <c r="A683" s="16">
        <v>672</v>
      </c>
      <c r="B683" s="16">
        <v>15486</v>
      </c>
      <c r="C683" s="16" t="s">
        <v>1642</v>
      </c>
      <c r="D683" s="21"/>
      <c r="E683" s="36" t="s">
        <v>1642</v>
      </c>
      <c r="F683" s="36"/>
      <c r="G683" s="16"/>
      <c r="H683" s="36"/>
      <c r="I683" s="37" t="s">
        <v>1559</v>
      </c>
      <c r="J683" s="46" t="s">
        <v>3264</v>
      </c>
      <c r="K683" s="4"/>
      <c r="L683" s="37"/>
      <c r="M683" s="42"/>
      <c r="N683" s="39"/>
      <c r="O683" s="37"/>
      <c r="P683" s="40"/>
      <c r="Q683" s="41"/>
      <c r="R683" s="42"/>
      <c r="S683" s="39"/>
      <c r="T683" s="37"/>
      <c r="U683" s="40"/>
      <c r="V683" s="41"/>
      <c r="W683" s="42"/>
      <c r="X683" s="39"/>
      <c r="Y683" s="37"/>
      <c r="Z683" s="133"/>
      <c r="AA683" s="133"/>
      <c r="AB683" s="43"/>
      <c r="AC683" s="44"/>
      <c r="AD683" s="37"/>
      <c r="AE683" s="37"/>
      <c r="AF683" s="37"/>
      <c r="AG683" s="42"/>
      <c r="AH683" s="65" t="s">
        <v>169</v>
      </c>
      <c r="AI683" s="142" t="s">
        <v>38</v>
      </c>
      <c r="AJ683" s="16" t="s">
        <v>4</v>
      </c>
      <c r="AK683" s="2" t="s">
        <v>170</v>
      </c>
      <c r="AL683" s="19" t="s">
        <v>171</v>
      </c>
      <c r="AM683" s="2"/>
      <c r="AN683" s="98" t="s">
        <v>172</v>
      </c>
    </row>
    <row r="684" spans="1:40" ht="25.5" x14ac:dyDescent="0.25">
      <c r="A684" s="16">
        <v>673</v>
      </c>
      <c r="B684" s="16">
        <v>15655</v>
      </c>
      <c r="C684" s="16" t="s">
        <v>1642</v>
      </c>
      <c r="D684" s="7"/>
      <c r="E684" s="36" t="s">
        <v>1642</v>
      </c>
      <c r="F684" s="46"/>
      <c r="G684" s="16"/>
      <c r="H684" s="36"/>
      <c r="I684" s="37" t="s">
        <v>395</v>
      </c>
      <c r="J684" s="35" t="s">
        <v>799</v>
      </c>
      <c r="K684" s="4"/>
      <c r="L684" s="37"/>
      <c r="M684" s="42"/>
      <c r="N684" s="39"/>
      <c r="O684" s="37"/>
      <c r="P684" s="40"/>
      <c r="Q684" s="41"/>
      <c r="R684" s="42"/>
      <c r="S684" s="39"/>
      <c r="T684" s="37"/>
      <c r="U684" s="40"/>
      <c r="V684" s="41"/>
      <c r="W684" s="42"/>
      <c r="X684" s="39"/>
      <c r="Y684" s="37"/>
      <c r="Z684" s="133"/>
      <c r="AA684" s="133"/>
      <c r="AB684" s="43"/>
      <c r="AC684" s="44"/>
      <c r="AD684" s="37"/>
      <c r="AE684" s="37"/>
      <c r="AF684" s="37"/>
      <c r="AG684" s="42"/>
      <c r="AH684" s="65" t="s">
        <v>119</v>
      </c>
      <c r="AI684" s="142" t="s">
        <v>3164</v>
      </c>
      <c r="AJ684" s="16" t="s">
        <v>4</v>
      </c>
      <c r="AK684" s="2" t="s">
        <v>0</v>
      </c>
      <c r="AL684" s="19" t="s">
        <v>3</v>
      </c>
      <c r="AM684" s="2"/>
      <c r="AN684" s="98" t="s">
        <v>5</v>
      </c>
    </row>
    <row r="685" spans="1:40" ht="25.5" x14ac:dyDescent="0.25">
      <c r="A685" s="16">
        <v>674</v>
      </c>
      <c r="B685" s="16">
        <v>15656</v>
      </c>
      <c r="C685" s="16" t="s">
        <v>1642</v>
      </c>
      <c r="D685" s="21"/>
      <c r="E685" s="36" t="s">
        <v>1642</v>
      </c>
      <c r="F685" s="36"/>
      <c r="G685" s="16"/>
      <c r="H685" s="36"/>
      <c r="I685" s="37" t="s">
        <v>549</v>
      </c>
      <c r="J685" s="35" t="s">
        <v>463</v>
      </c>
      <c r="K685" s="4"/>
      <c r="L685" s="37"/>
      <c r="M685" s="42"/>
      <c r="N685" s="39"/>
      <c r="O685" s="37"/>
      <c r="P685" s="40"/>
      <c r="Q685" s="41"/>
      <c r="R685" s="42"/>
      <c r="S685" s="39"/>
      <c r="T685" s="37"/>
      <c r="U685" s="40"/>
      <c r="V685" s="41"/>
      <c r="W685" s="42"/>
      <c r="X685" s="39"/>
      <c r="Y685" s="37"/>
      <c r="Z685" s="133"/>
      <c r="AA685" s="133"/>
      <c r="AB685" s="43"/>
      <c r="AC685" s="44"/>
      <c r="AD685" s="37"/>
      <c r="AE685" s="37"/>
      <c r="AF685" s="37"/>
      <c r="AG685" s="42"/>
      <c r="AH685" s="65" t="s">
        <v>481</v>
      </c>
      <c r="AI685" s="142" t="s">
        <v>3164</v>
      </c>
      <c r="AJ685" s="16" t="s">
        <v>4</v>
      </c>
      <c r="AK685" s="2" t="s">
        <v>482</v>
      </c>
      <c r="AL685" s="19" t="s">
        <v>512</v>
      </c>
      <c r="AM685" s="2"/>
      <c r="AN685" s="98" t="s">
        <v>513</v>
      </c>
    </row>
    <row r="686" spans="1:40" ht="127.5" x14ac:dyDescent="0.25">
      <c r="A686" s="16">
        <v>675</v>
      </c>
      <c r="B686" s="26">
        <v>23350</v>
      </c>
      <c r="C686" s="2" t="s">
        <v>635</v>
      </c>
      <c r="D686" s="7" t="s">
        <v>3021</v>
      </c>
      <c r="E686" s="46" t="s">
        <v>635</v>
      </c>
      <c r="F686" s="46" t="s">
        <v>3714</v>
      </c>
      <c r="G686" s="16"/>
      <c r="H686" s="36"/>
      <c r="I686" s="37" t="s">
        <v>3022</v>
      </c>
      <c r="J686" s="35" t="s">
        <v>3022</v>
      </c>
      <c r="K686" s="13">
        <v>13</v>
      </c>
      <c r="L686" s="37"/>
      <c r="M686" s="42"/>
      <c r="N686" s="39"/>
      <c r="O686" s="37"/>
      <c r="P686" s="40"/>
      <c r="Q686" s="41"/>
      <c r="R686" s="42"/>
      <c r="S686" s="39"/>
      <c r="T686" s="37"/>
      <c r="U686" s="40"/>
      <c r="V686" s="41"/>
      <c r="W686" s="42"/>
      <c r="X686" s="39"/>
      <c r="Y686" s="37"/>
      <c r="Z686" s="133"/>
      <c r="AA686" s="133"/>
      <c r="AB686" s="43"/>
      <c r="AC686" s="44"/>
      <c r="AD686" s="37"/>
      <c r="AE686" s="37"/>
      <c r="AF686" s="37"/>
      <c r="AG686" s="42"/>
      <c r="AH686" s="65" t="s">
        <v>3177</v>
      </c>
      <c r="AI686" s="142" t="s">
        <v>3170</v>
      </c>
      <c r="AJ686" s="16" t="s">
        <v>4</v>
      </c>
      <c r="AK686" s="2" t="s">
        <v>40</v>
      </c>
      <c r="AL686" s="12" t="s">
        <v>4164</v>
      </c>
      <c r="AM686" s="2"/>
      <c r="AN686" s="98" t="s">
        <v>41</v>
      </c>
    </row>
    <row r="687" spans="1:40" ht="127.5" x14ac:dyDescent="0.25">
      <c r="A687" s="16">
        <v>676</v>
      </c>
      <c r="B687" s="26" t="s">
        <v>4250</v>
      </c>
      <c r="C687" s="2" t="s">
        <v>3019</v>
      </c>
      <c r="D687" s="7" t="s">
        <v>459</v>
      </c>
      <c r="E687" s="46" t="s">
        <v>3019</v>
      </c>
      <c r="F687" s="36" t="s">
        <v>2138</v>
      </c>
      <c r="G687" s="16"/>
      <c r="H687" s="36"/>
      <c r="I687" s="37" t="s">
        <v>3020</v>
      </c>
      <c r="J687" s="35" t="s">
        <v>3371</v>
      </c>
      <c r="K687" s="13">
        <v>11</v>
      </c>
      <c r="L687" s="37"/>
      <c r="M687" s="42"/>
      <c r="N687" s="39"/>
      <c r="O687" s="37"/>
      <c r="P687" s="40"/>
      <c r="Q687" s="41"/>
      <c r="R687" s="42"/>
      <c r="S687" s="39"/>
      <c r="T687" s="37"/>
      <c r="U687" s="40"/>
      <c r="V687" s="41"/>
      <c r="W687" s="42"/>
      <c r="X687" s="39"/>
      <c r="Y687" s="37"/>
      <c r="Z687" s="133"/>
      <c r="AA687" s="133"/>
      <c r="AB687" s="43"/>
      <c r="AC687" s="44"/>
      <c r="AD687" s="37"/>
      <c r="AE687" s="37"/>
      <c r="AF687" s="37"/>
      <c r="AG687" s="42"/>
      <c r="AH687" s="65" t="s">
        <v>3177</v>
      </c>
      <c r="AI687" s="142" t="s">
        <v>3170</v>
      </c>
      <c r="AJ687" s="16" t="s">
        <v>4</v>
      </c>
      <c r="AK687" s="2" t="s">
        <v>40</v>
      </c>
      <c r="AL687" s="12" t="s">
        <v>4165</v>
      </c>
      <c r="AM687" s="2"/>
      <c r="AN687" s="98" t="s">
        <v>41</v>
      </c>
    </row>
    <row r="688" spans="1:40" ht="127.5" x14ac:dyDescent="0.25">
      <c r="A688" s="16">
        <v>677</v>
      </c>
      <c r="B688" s="26">
        <v>23350</v>
      </c>
      <c r="C688" s="2" t="s">
        <v>3019</v>
      </c>
      <c r="D688" s="7" t="s">
        <v>1969</v>
      </c>
      <c r="E688" s="46" t="s">
        <v>3019</v>
      </c>
      <c r="F688" s="36" t="s">
        <v>2140</v>
      </c>
      <c r="G688" s="16"/>
      <c r="H688" s="36"/>
      <c r="I688" s="37" t="s">
        <v>3020</v>
      </c>
      <c r="J688" s="35" t="s">
        <v>3371</v>
      </c>
      <c r="K688" s="13">
        <v>11</v>
      </c>
      <c r="L688" s="37"/>
      <c r="M688" s="42"/>
      <c r="N688" s="39"/>
      <c r="O688" s="37"/>
      <c r="P688" s="40"/>
      <c r="Q688" s="41"/>
      <c r="R688" s="42"/>
      <c r="S688" s="39"/>
      <c r="T688" s="37"/>
      <c r="U688" s="40"/>
      <c r="V688" s="41"/>
      <c r="W688" s="42"/>
      <c r="X688" s="39"/>
      <c r="Y688" s="37"/>
      <c r="Z688" s="133"/>
      <c r="AA688" s="133"/>
      <c r="AB688" s="43"/>
      <c r="AC688" s="44"/>
      <c r="AD688" s="37"/>
      <c r="AE688" s="37"/>
      <c r="AF688" s="37"/>
      <c r="AG688" s="42"/>
      <c r="AH688" s="65" t="s">
        <v>3177</v>
      </c>
      <c r="AI688" s="142" t="s">
        <v>3170</v>
      </c>
      <c r="AJ688" s="16" t="s">
        <v>4</v>
      </c>
      <c r="AK688" s="2" t="s">
        <v>40</v>
      </c>
      <c r="AL688" s="12" t="s">
        <v>4165</v>
      </c>
      <c r="AM688" s="2"/>
      <c r="AN688" s="98" t="s">
        <v>41</v>
      </c>
    </row>
    <row r="689" spans="1:40" ht="25.5" x14ac:dyDescent="0.25">
      <c r="A689" s="16">
        <v>678</v>
      </c>
      <c r="B689" s="16">
        <v>55207</v>
      </c>
      <c r="C689" s="16" t="s">
        <v>1621</v>
      </c>
      <c r="D689" s="21" t="s">
        <v>2052</v>
      </c>
      <c r="E689" s="36" t="s">
        <v>1621</v>
      </c>
      <c r="F689" s="36" t="s">
        <v>4131</v>
      </c>
      <c r="G689" s="16"/>
      <c r="H689" s="36"/>
      <c r="I689" s="37" t="s">
        <v>3389</v>
      </c>
      <c r="J689" s="35" t="s">
        <v>3390</v>
      </c>
      <c r="K689" s="22"/>
      <c r="L689" s="37"/>
      <c r="M689" s="42"/>
      <c r="N689" s="39"/>
      <c r="O689" s="37"/>
      <c r="P689" s="40"/>
      <c r="Q689" s="41"/>
      <c r="R689" s="42"/>
      <c r="S689" s="39"/>
      <c r="T689" s="37"/>
      <c r="U689" s="40"/>
      <c r="V689" s="41"/>
      <c r="W689" s="42"/>
      <c r="X689" s="39"/>
      <c r="Y689" s="37"/>
      <c r="Z689" s="133"/>
      <c r="AA689" s="133"/>
      <c r="AB689" s="43"/>
      <c r="AC689" s="44"/>
      <c r="AD689" s="37"/>
      <c r="AE689" s="37"/>
      <c r="AF689" s="37"/>
      <c r="AG689" s="42"/>
      <c r="AH689" s="65" t="s">
        <v>3335</v>
      </c>
      <c r="AI689" s="142">
        <v>1990</v>
      </c>
      <c r="AJ689" s="16" t="s">
        <v>4</v>
      </c>
      <c r="AK689" s="2" t="s">
        <v>962</v>
      </c>
      <c r="AL689" s="18" t="s">
        <v>4175</v>
      </c>
      <c r="AM689" s="2"/>
      <c r="AN689" s="98" t="s">
        <v>4252</v>
      </c>
    </row>
    <row r="690" spans="1:40" ht="38.25" x14ac:dyDescent="0.25">
      <c r="A690" s="16">
        <v>679</v>
      </c>
      <c r="B690" s="16">
        <v>55208</v>
      </c>
      <c r="C690" s="16" t="s">
        <v>1621</v>
      </c>
      <c r="D690" s="21" t="s">
        <v>2052</v>
      </c>
      <c r="E690" s="36" t="s">
        <v>1621</v>
      </c>
      <c r="F690" s="36" t="s">
        <v>4131</v>
      </c>
      <c r="G690" s="16"/>
      <c r="H690" s="36"/>
      <c r="I690" s="37" t="s">
        <v>3389</v>
      </c>
      <c r="J690" s="35" t="s">
        <v>3390</v>
      </c>
      <c r="K690" s="22"/>
      <c r="L690" s="37"/>
      <c r="M690" s="42"/>
      <c r="N690" s="39"/>
      <c r="O690" s="37"/>
      <c r="P690" s="40"/>
      <c r="Q690" s="41"/>
      <c r="R690" s="42"/>
      <c r="S690" s="39"/>
      <c r="T690" s="37"/>
      <c r="U690" s="40"/>
      <c r="V690" s="41"/>
      <c r="W690" s="42"/>
      <c r="X690" s="39"/>
      <c r="Y690" s="37"/>
      <c r="Z690" s="133"/>
      <c r="AA690" s="133"/>
      <c r="AB690" s="43"/>
      <c r="AC690" s="44"/>
      <c r="AD690" s="37"/>
      <c r="AE690" s="37"/>
      <c r="AF690" s="37"/>
      <c r="AG690" s="42"/>
      <c r="AH690" s="65" t="s">
        <v>3334</v>
      </c>
      <c r="AI690" s="142">
        <v>1990</v>
      </c>
      <c r="AJ690" s="16" t="s">
        <v>4</v>
      </c>
      <c r="AK690" s="2" t="s">
        <v>4251</v>
      </c>
      <c r="AL690" s="18" t="s">
        <v>4174</v>
      </c>
      <c r="AM690" s="2"/>
      <c r="AN690" s="98" t="s">
        <v>961</v>
      </c>
    </row>
    <row r="691" spans="1:40" ht="51" x14ac:dyDescent="0.25">
      <c r="A691" s="16">
        <v>680</v>
      </c>
      <c r="B691" s="16">
        <v>382319</v>
      </c>
      <c r="C691" s="16" t="s">
        <v>1642</v>
      </c>
      <c r="D691" s="21"/>
      <c r="E691" s="36" t="s">
        <v>1642</v>
      </c>
      <c r="F691" s="36"/>
      <c r="G691" s="16"/>
      <c r="H691" s="36"/>
      <c r="I691" s="37" t="s">
        <v>1851</v>
      </c>
      <c r="J691" s="35" t="s">
        <v>3420</v>
      </c>
      <c r="K691" s="4"/>
      <c r="L691" s="37"/>
      <c r="M691" s="42"/>
      <c r="N691" s="39"/>
      <c r="O691" s="37"/>
      <c r="P691" s="40"/>
      <c r="Q691" s="41"/>
      <c r="R691" s="42"/>
      <c r="S691" s="39"/>
      <c r="T691" s="37"/>
      <c r="U691" s="40"/>
      <c r="V691" s="41"/>
      <c r="W691" s="42"/>
      <c r="X691" s="39"/>
      <c r="Y691" s="37"/>
      <c r="Z691" s="133"/>
      <c r="AA691" s="133"/>
      <c r="AB691" s="43"/>
      <c r="AC691" s="44"/>
      <c r="AD691" s="37"/>
      <c r="AE691" s="37"/>
      <c r="AF691" s="37"/>
      <c r="AG691" s="42"/>
      <c r="AH691" s="65" t="s">
        <v>452</v>
      </c>
      <c r="AI691" s="142" t="s">
        <v>3163</v>
      </c>
      <c r="AJ691" s="16" t="s">
        <v>4</v>
      </c>
      <c r="AK691" s="2" t="s">
        <v>451</v>
      </c>
      <c r="AL691" s="6" t="s">
        <v>4166</v>
      </c>
      <c r="AM691" s="2"/>
      <c r="AN691" s="98" t="s">
        <v>455</v>
      </c>
    </row>
    <row r="692" spans="1:40" ht="25.5" x14ac:dyDescent="0.25">
      <c r="A692" s="16">
        <v>681</v>
      </c>
      <c r="B692" s="16">
        <v>382320</v>
      </c>
      <c r="C692" s="16" t="s">
        <v>1642</v>
      </c>
      <c r="D692" s="21"/>
      <c r="E692" s="36" t="s">
        <v>1642</v>
      </c>
      <c r="F692" s="36"/>
      <c r="G692" s="16"/>
      <c r="H692" s="36"/>
      <c r="I692" s="37" t="s">
        <v>1851</v>
      </c>
      <c r="J692" s="35" t="s">
        <v>3420</v>
      </c>
      <c r="K692" s="4"/>
      <c r="L692" s="37"/>
      <c r="M692" s="42"/>
      <c r="N692" s="39"/>
      <c r="O692" s="37"/>
      <c r="P692" s="40"/>
      <c r="Q692" s="41"/>
      <c r="R692" s="42"/>
      <c r="S692" s="39"/>
      <c r="T692" s="37"/>
      <c r="U692" s="40"/>
      <c r="V692" s="41"/>
      <c r="W692" s="42"/>
      <c r="X692" s="39"/>
      <c r="Y692" s="37"/>
      <c r="Z692" s="133"/>
      <c r="AA692" s="133"/>
      <c r="AB692" s="43"/>
      <c r="AC692" s="44"/>
      <c r="AD692" s="37"/>
      <c r="AE692" s="37"/>
      <c r="AF692" s="37"/>
      <c r="AG692" s="42"/>
      <c r="AH692" s="65" t="s">
        <v>449</v>
      </c>
      <c r="AI692" s="142" t="s">
        <v>3164</v>
      </c>
      <c r="AJ692" s="16" t="s">
        <v>4</v>
      </c>
      <c r="AK692" s="2" t="s">
        <v>450</v>
      </c>
      <c r="AL692" s="18" t="s">
        <v>8</v>
      </c>
      <c r="AM692" s="2"/>
      <c r="AN692" s="98" t="s">
        <v>454</v>
      </c>
    </row>
    <row r="693" spans="1:40" ht="38.25" x14ac:dyDescent="0.25">
      <c r="A693" s="16">
        <v>682</v>
      </c>
      <c r="B693" s="16">
        <v>382321</v>
      </c>
      <c r="C693" s="16" t="s">
        <v>1642</v>
      </c>
      <c r="D693" s="21"/>
      <c r="E693" s="36" t="s">
        <v>1642</v>
      </c>
      <c r="F693" s="36"/>
      <c r="G693" s="16"/>
      <c r="H693" s="36"/>
      <c r="I693" s="37" t="s">
        <v>1851</v>
      </c>
      <c r="J693" s="35" t="s">
        <v>3420</v>
      </c>
      <c r="K693" s="4"/>
      <c r="L693" s="37"/>
      <c r="M693" s="42"/>
      <c r="N693" s="39"/>
      <c r="O693" s="37"/>
      <c r="P693" s="40"/>
      <c r="Q693" s="41"/>
      <c r="R693" s="42"/>
      <c r="S693" s="39"/>
      <c r="T693" s="37"/>
      <c r="U693" s="40"/>
      <c r="V693" s="41"/>
      <c r="W693" s="42"/>
      <c r="X693" s="39"/>
      <c r="Y693" s="37"/>
      <c r="Z693" s="133"/>
      <c r="AA693" s="133"/>
      <c r="AB693" s="43"/>
      <c r="AC693" s="44"/>
      <c r="AD693" s="37"/>
      <c r="AE693" s="37"/>
      <c r="AF693" s="37"/>
      <c r="AG693" s="42"/>
      <c r="AH693" s="65" t="s">
        <v>447</v>
      </c>
      <c r="AI693" s="142" t="s">
        <v>3163</v>
      </c>
      <c r="AJ693" s="16" t="s">
        <v>4</v>
      </c>
      <c r="AK693" s="2" t="s">
        <v>448</v>
      </c>
      <c r="AL693" s="6" t="s">
        <v>4167</v>
      </c>
      <c r="AM693" s="2"/>
      <c r="AN693" s="98" t="s">
        <v>453</v>
      </c>
    </row>
    <row r="694" spans="1:40" ht="25.5" x14ac:dyDescent="0.25">
      <c r="A694" s="16">
        <v>683</v>
      </c>
      <c r="B694" s="16">
        <v>382322</v>
      </c>
      <c r="C694" s="16" t="s">
        <v>1642</v>
      </c>
      <c r="D694" s="21"/>
      <c r="E694" s="36" t="s">
        <v>1642</v>
      </c>
      <c r="F694" s="36"/>
      <c r="G694" s="16"/>
      <c r="H694" s="36"/>
      <c r="I694" s="37" t="s">
        <v>1851</v>
      </c>
      <c r="J694" s="35" t="s">
        <v>3420</v>
      </c>
      <c r="K694" s="4"/>
      <c r="L694" s="37"/>
      <c r="M694" s="42"/>
      <c r="N694" s="39"/>
      <c r="O694" s="37"/>
      <c r="P694" s="40"/>
      <c r="Q694" s="41"/>
      <c r="R694" s="42"/>
      <c r="S694" s="39"/>
      <c r="T694" s="37"/>
      <c r="U694" s="40"/>
      <c r="V694" s="41"/>
      <c r="W694" s="42"/>
      <c r="X694" s="39"/>
      <c r="Y694" s="37"/>
      <c r="Z694" s="133"/>
      <c r="AA694" s="133"/>
      <c r="AB694" s="43"/>
      <c r="AC694" s="44"/>
      <c r="AD694" s="37"/>
      <c r="AE694" s="37"/>
      <c r="AF694" s="37"/>
      <c r="AG694" s="42"/>
      <c r="AH694" s="65" t="s">
        <v>445</v>
      </c>
      <c r="AI694" s="142" t="s">
        <v>3169</v>
      </c>
      <c r="AJ694" s="16" t="s">
        <v>4</v>
      </c>
      <c r="AK694" s="2" t="s">
        <v>444</v>
      </c>
      <c r="AL694" s="6" t="s">
        <v>4168</v>
      </c>
      <c r="AM694" s="2"/>
      <c r="AN694" s="98" t="s">
        <v>446</v>
      </c>
    </row>
    <row r="695" spans="1:40" ht="38.25" x14ac:dyDescent="0.25">
      <c r="A695" s="16">
        <v>684</v>
      </c>
      <c r="B695" s="16">
        <v>382323</v>
      </c>
      <c r="C695" s="16" t="s">
        <v>1642</v>
      </c>
      <c r="D695" s="21"/>
      <c r="E695" s="36" t="s">
        <v>1642</v>
      </c>
      <c r="F695" s="36"/>
      <c r="G695" s="16"/>
      <c r="H695" s="36"/>
      <c r="I695" s="37" t="s">
        <v>1851</v>
      </c>
      <c r="J695" s="35" t="s">
        <v>3420</v>
      </c>
      <c r="K695" s="4"/>
      <c r="L695" s="37"/>
      <c r="M695" s="42"/>
      <c r="N695" s="39"/>
      <c r="O695" s="37"/>
      <c r="P695" s="40"/>
      <c r="Q695" s="41"/>
      <c r="R695" s="42"/>
      <c r="S695" s="39"/>
      <c r="T695" s="37"/>
      <c r="U695" s="40"/>
      <c r="V695" s="41"/>
      <c r="W695" s="42"/>
      <c r="X695" s="39"/>
      <c r="Y695" s="37"/>
      <c r="Z695" s="133"/>
      <c r="AA695" s="133"/>
      <c r="AB695" s="43"/>
      <c r="AC695" s="44"/>
      <c r="AD695" s="37"/>
      <c r="AE695" s="37"/>
      <c r="AF695" s="37"/>
      <c r="AG695" s="42"/>
      <c r="AH695" s="65" t="s">
        <v>440</v>
      </c>
      <c r="AI695" s="142" t="s">
        <v>3166</v>
      </c>
      <c r="AJ695" s="16" t="s">
        <v>4</v>
      </c>
      <c r="AK695" s="2" t="s">
        <v>441</v>
      </c>
      <c r="AL695" s="6" t="s">
        <v>4169</v>
      </c>
      <c r="AM695" s="2"/>
      <c r="AN695" s="98" t="s">
        <v>442</v>
      </c>
    </row>
    <row r="696" spans="1:40" ht="25.5" x14ac:dyDescent="0.25">
      <c r="A696" s="16">
        <v>685</v>
      </c>
      <c r="B696" s="16">
        <v>382324</v>
      </c>
      <c r="C696" s="21" t="s">
        <v>1642</v>
      </c>
      <c r="D696" s="21"/>
      <c r="E696" s="36" t="s">
        <v>1642</v>
      </c>
      <c r="F696" s="36"/>
      <c r="G696" s="16"/>
      <c r="H696" s="36"/>
      <c r="I696" s="37" t="s">
        <v>1851</v>
      </c>
      <c r="J696" s="35" t="s">
        <v>3420</v>
      </c>
      <c r="K696" s="4"/>
      <c r="L696" s="37"/>
      <c r="M696" s="42"/>
      <c r="N696" s="39"/>
      <c r="O696" s="37"/>
      <c r="P696" s="40"/>
      <c r="Q696" s="41"/>
      <c r="R696" s="42"/>
      <c r="S696" s="39"/>
      <c r="T696" s="37"/>
      <c r="U696" s="40"/>
      <c r="V696" s="41"/>
      <c r="W696" s="42"/>
      <c r="X696" s="39"/>
      <c r="Y696" s="37"/>
      <c r="Z696" s="133"/>
      <c r="AA696" s="133"/>
      <c r="AB696" s="43"/>
      <c r="AC696" s="44"/>
      <c r="AD696" s="37"/>
      <c r="AE696" s="37"/>
      <c r="AF696" s="37"/>
      <c r="AG696" s="42"/>
      <c r="AH696" s="65" t="s">
        <v>438</v>
      </c>
      <c r="AI696" s="141" t="s">
        <v>3166</v>
      </c>
      <c r="AJ696" s="16" t="s">
        <v>4</v>
      </c>
      <c r="AK696" s="2" t="s">
        <v>439</v>
      </c>
      <c r="AL696" s="18" t="s">
        <v>4170</v>
      </c>
      <c r="AM696" s="2"/>
      <c r="AN696" s="98" t="s">
        <v>443</v>
      </c>
    </row>
    <row r="697" spans="1:40" ht="38.25" x14ac:dyDescent="0.25">
      <c r="A697" s="16">
        <v>686</v>
      </c>
      <c r="B697" s="16">
        <v>382325</v>
      </c>
      <c r="C697" s="16" t="s">
        <v>1642</v>
      </c>
      <c r="D697" s="21"/>
      <c r="E697" s="36" t="s">
        <v>1642</v>
      </c>
      <c r="F697" s="36"/>
      <c r="G697" s="16"/>
      <c r="H697" s="36"/>
      <c r="I697" s="37" t="s">
        <v>1851</v>
      </c>
      <c r="J697" s="35" t="s">
        <v>3420</v>
      </c>
      <c r="K697" s="4"/>
      <c r="L697" s="37"/>
      <c r="M697" s="42"/>
      <c r="N697" s="39"/>
      <c r="O697" s="37"/>
      <c r="P697" s="40"/>
      <c r="Q697" s="41"/>
      <c r="R697" s="42"/>
      <c r="S697" s="39"/>
      <c r="T697" s="37"/>
      <c r="U697" s="40"/>
      <c r="V697" s="41"/>
      <c r="W697" s="42"/>
      <c r="X697" s="39"/>
      <c r="Y697" s="37"/>
      <c r="Z697" s="133"/>
      <c r="AA697" s="133"/>
      <c r="AB697" s="43"/>
      <c r="AC697" s="44"/>
      <c r="AD697" s="37"/>
      <c r="AE697" s="37"/>
      <c r="AF697" s="37"/>
      <c r="AG697" s="42"/>
      <c r="AH697" s="65" t="s">
        <v>435</v>
      </c>
      <c r="AI697" s="142" t="s">
        <v>3166</v>
      </c>
      <c r="AJ697" s="16" t="s">
        <v>4</v>
      </c>
      <c r="AK697" s="2" t="s">
        <v>436</v>
      </c>
      <c r="AL697" s="6" t="s">
        <v>4168</v>
      </c>
      <c r="AM697" s="2"/>
      <c r="AN697" s="98" t="s">
        <v>437</v>
      </c>
    </row>
    <row r="698" spans="1:40" ht="25.5" x14ac:dyDescent="0.25">
      <c r="A698" s="16">
        <v>687</v>
      </c>
      <c r="B698" s="16">
        <v>382327</v>
      </c>
      <c r="C698" s="16" t="s">
        <v>1642</v>
      </c>
      <c r="D698" s="21"/>
      <c r="E698" s="36" t="s">
        <v>1642</v>
      </c>
      <c r="F698" s="36"/>
      <c r="G698" s="16"/>
      <c r="H698" s="36"/>
      <c r="I698" s="37" t="s">
        <v>1851</v>
      </c>
      <c r="J698" s="35" t="s">
        <v>3420</v>
      </c>
      <c r="K698" s="4"/>
      <c r="L698" s="37"/>
      <c r="M698" s="42"/>
      <c r="N698" s="39"/>
      <c r="O698" s="37"/>
      <c r="P698" s="40"/>
      <c r="Q698" s="41"/>
      <c r="R698" s="42"/>
      <c r="S698" s="39"/>
      <c r="T698" s="37"/>
      <c r="U698" s="40"/>
      <c r="V698" s="41"/>
      <c r="W698" s="42"/>
      <c r="X698" s="39"/>
      <c r="Y698" s="37"/>
      <c r="Z698" s="133"/>
      <c r="AA698" s="133"/>
      <c r="AB698" s="43"/>
      <c r="AC698" s="44"/>
      <c r="AD698" s="37"/>
      <c r="AE698" s="37"/>
      <c r="AF698" s="37"/>
      <c r="AG698" s="42"/>
      <c r="AH698" s="65" t="s">
        <v>432</v>
      </c>
      <c r="AI698" s="142" t="s">
        <v>3167</v>
      </c>
      <c r="AJ698" s="16" t="s">
        <v>4</v>
      </c>
      <c r="AK698" s="2" t="s">
        <v>431</v>
      </c>
      <c r="AL698" s="19" t="s">
        <v>433</v>
      </c>
      <c r="AM698" s="2"/>
      <c r="AN698" s="98" t="s">
        <v>434</v>
      </c>
    </row>
    <row r="699" spans="1:40" ht="38.25" x14ac:dyDescent="0.25">
      <c r="A699" s="16">
        <v>688</v>
      </c>
      <c r="B699" s="16">
        <v>389553</v>
      </c>
      <c r="C699" s="16" t="s">
        <v>1642</v>
      </c>
      <c r="D699" s="21"/>
      <c r="E699" s="36" t="s">
        <v>1642</v>
      </c>
      <c r="F699" s="36"/>
      <c r="G699" s="16"/>
      <c r="H699" s="36"/>
      <c r="I699" s="37" t="s">
        <v>1853</v>
      </c>
      <c r="J699" s="35" t="s">
        <v>463</v>
      </c>
      <c r="K699" s="4"/>
      <c r="L699" s="37"/>
      <c r="M699" s="42"/>
      <c r="N699" s="39"/>
      <c r="O699" s="37"/>
      <c r="P699" s="40"/>
      <c r="Q699" s="41"/>
      <c r="R699" s="42"/>
      <c r="S699" s="39"/>
      <c r="T699" s="37"/>
      <c r="U699" s="40"/>
      <c r="V699" s="41"/>
      <c r="W699" s="42"/>
      <c r="X699" s="39"/>
      <c r="Y699" s="37"/>
      <c r="Z699" s="133"/>
      <c r="AA699" s="133"/>
      <c r="AB699" s="43"/>
      <c r="AC699" s="44"/>
      <c r="AD699" s="37"/>
      <c r="AE699" s="37"/>
      <c r="AF699" s="37"/>
      <c r="AG699" s="42"/>
      <c r="AH699" s="65" t="s">
        <v>850</v>
      </c>
      <c r="AI699" s="142" t="s">
        <v>508</v>
      </c>
      <c r="AJ699" s="16" t="s">
        <v>4</v>
      </c>
      <c r="AK699" s="2" t="s">
        <v>478</v>
      </c>
      <c r="AL699" s="6" t="s">
        <v>4171</v>
      </c>
      <c r="AM699" s="2"/>
      <c r="AN699" s="98" t="s">
        <v>510</v>
      </c>
    </row>
    <row r="700" spans="1:40" ht="25.5" x14ac:dyDescent="0.25">
      <c r="A700" s="16">
        <v>689</v>
      </c>
      <c r="B700" s="16">
        <v>389554</v>
      </c>
      <c r="C700" s="16" t="s">
        <v>1642</v>
      </c>
      <c r="D700" s="21"/>
      <c r="E700" s="36" t="s">
        <v>1642</v>
      </c>
      <c r="F700" s="36"/>
      <c r="G700" s="16"/>
      <c r="H700" s="36"/>
      <c r="I700" s="37" t="s">
        <v>1853</v>
      </c>
      <c r="J700" s="35" t="s">
        <v>463</v>
      </c>
      <c r="K700" s="4"/>
      <c r="L700" s="37"/>
      <c r="M700" s="42"/>
      <c r="N700" s="39"/>
      <c r="O700" s="37"/>
      <c r="P700" s="40"/>
      <c r="Q700" s="41"/>
      <c r="R700" s="42"/>
      <c r="S700" s="39"/>
      <c r="T700" s="37"/>
      <c r="U700" s="40"/>
      <c r="V700" s="41"/>
      <c r="W700" s="42"/>
      <c r="X700" s="39"/>
      <c r="Y700" s="37"/>
      <c r="Z700" s="133"/>
      <c r="AA700" s="133"/>
      <c r="AB700" s="43"/>
      <c r="AC700" s="44"/>
      <c r="AD700" s="37"/>
      <c r="AE700" s="37"/>
      <c r="AF700" s="37"/>
      <c r="AG700" s="42"/>
      <c r="AH700" s="65" t="s">
        <v>476</v>
      </c>
      <c r="AI700" s="142" t="s">
        <v>508</v>
      </c>
      <c r="AJ700" s="16" t="s">
        <v>4</v>
      </c>
      <c r="AK700" s="2" t="s">
        <v>477</v>
      </c>
      <c r="AL700" s="6" t="s">
        <v>4172</v>
      </c>
      <c r="AM700" s="2"/>
      <c r="AN700" s="98" t="s">
        <v>509</v>
      </c>
    </row>
    <row r="701" spans="1:40" ht="38.25" x14ac:dyDescent="0.25">
      <c r="A701" s="16">
        <v>690</v>
      </c>
      <c r="B701" s="16">
        <v>389589</v>
      </c>
      <c r="C701" s="16" t="s">
        <v>1642</v>
      </c>
      <c r="D701" s="21"/>
      <c r="E701" s="36" t="s">
        <v>1642</v>
      </c>
      <c r="F701" s="36"/>
      <c r="G701" s="16"/>
      <c r="H701" s="36"/>
      <c r="I701" s="37" t="s">
        <v>1853</v>
      </c>
      <c r="J701" s="35" t="s">
        <v>463</v>
      </c>
      <c r="K701" s="4"/>
      <c r="L701" s="37"/>
      <c r="M701" s="42"/>
      <c r="N701" s="39"/>
      <c r="O701" s="37"/>
      <c r="P701" s="40"/>
      <c r="Q701" s="41"/>
      <c r="R701" s="42"/>
      <c r="S701" s="39"/>
      <c r="T701" s="37"/>
      <c r="U701" s="40"/>
      <c r="V701" s="41"/>
      <c r="W701" s="42"/>
      <c r="X701" s="39"/>
      <c r="Y701" s="37"/>
      <c r="Z701" s="133"/>
      <c r="AA701" s="133"/>
      <c r="AB701" s="55"/>
      <c r="AC701" s="44"/>
      <c r="AD701" s="37"/>
      <c r="AE701" s="37"/>
      <c r="AF701" s="37"/>
      <c r="AG701" s="42"/>
      <c r="AH701" s="65" t="s">
        <v>492</v>
      </c>
      <c r="AI701" s="142" t="s">
        <v>35</v>
      </c>
      <c r="AJ701" s="16" t="s">
        <v>4</v>
      </c>
      <c r="AK701" s="2" t="s">
        <v>475</v>
      </c>
      <c r="AL701" s="6" t="s">
        <v>4172</v>
      </c>
      <c r="AM701" s="2"/>
      <c r="AN701" s="98" t="s">
        <v>507</v>
      </c>
    </row>
    <row r="702" spans="1:40" ht="38.25" x14ac:dyDescent="0.25">
      <c r="A702" s="16">
        <v>691</v>
      </c>
      <c r="B702" s="16">
        <v>389590</v>
      </c>
      <c r="C702" s="16" t="s">
        <v>1642</v>
      </c>
      <c r="D702" s="21"/>
      <c r="E702" s="36" t="s">
        <v>1642</v>
      </c>
      <c r="F702" s="36"/>
      <c r="G702" s="16"/>
      <c r="H702" s="36"/>
      <c r="I702" s="37" t="s">
        <v>1853</v>
      </c>
      <c r="J702" s="35" t="s">
        <v>463</v>
      </c>
      <c r="K702" s="4"/>
      <c r="L702" s="37"/>
      <c r="M702" s="42"/>
      <c r="N702" s="39"/>
      <c r="O702" s="37"/>
      <c r="P702" s="40"/>
      <c r="Q702" s="41"/>
      <c r="R702" s="42"/>
      <c r="S702" s="39"/>
      <c r="T702" s="37"/>
      <c r="U702" s="40"/>
      <c r="V702" s="41"/>
      <c r="W702" s="42"/>
      <c r="X702" s="39"/>
      <c r="Y702" s="37"/>
      <c r="Z702" s="133"/>
      <c r="AA702" s="133"/>
      <c r="AB702" s="43"/>
      <c r="AC702" s="44"/>
      <c r="AD702" s="37"/>
      <c r="AE702" s="37"/>
      <c r="AF702" s="37"/>
      <c r="AG702" s="42"/>
      <c r="AH702" s="65" t="s">
        <v>491</v>
      </c>
      <c r="AI702" s="142" t="s">
        <v>35</v>
      </c>
      <c r="AJ702" s="16" t="s">
        <v>4</v>
      </c>
      <c r="AK702" s="2" t="s">
        <v>474</v>
      </c>
      <c r="AL702" s="6" t="s">
        <v>4172</v>
      </c>
      <c r="AM702" s="2"/>
      <c r="AN702" s="98" t="s">
        <v>506</v>
      </c>
    </row>
    <row r="703" spans="1:40" ht="51" x14ac:dyDescent="0.25">
      <c r="A703" s="16">
        <v>692</v>
      </c>
      <c r="B703" s="16">
        <v>389592</v>
      </c>
      <c r="C703" s="16" t="s">
        <v>1642</v>
      </c>
      <c r="D703" s="21"/>
      <c r="E703" s="36" t="s">
        <v>1642</v>
      </c>
      <c r="F703" s="36"/>
      <c r="G703" s="16"/>
      <c r="H703" s="36"/>
      <c r="I703" s="37" t="s">
        <v>1853</v>
      </c>
      <c r="J703" s="35" t="s">
        <v>463</v>
      </c>
      <c r="K703" s="4"/>
      <c r="L703" s="37"/>
      <c r="M703" s="42"/>
      <c r="N703" s="39"/>
      <c r="O703" s="37"/>
      <c r="P703" s="40"/>
      <c r="Q703" s="41"/>
      <c r="R703" s="42"/>
      <c r="S703" s="39"/>
      <c r="T703" s="37"/>
      <c r="U703" s="40"/>
      <c r="V703" s="41"/>
      <c r="W703" s="42"/>
      <c r="X703" s="39"/>
      <c r="Y703" s="37"/>
      <c r="Z703" s="133"/>
      <c r="AA703" s="133"/>
      <c r="AB703" s="43"/>
      <c r="AC703" s="44"/>
      <c r="AD703" s="37"/>
      <c r="AE703" s="37"/>
      <c r="AF703" s="37"/>
      <c r="AG703" s="42"/>
      <c r="AH703" s="65" t="s">
        <v>490</v>
      </c>
      <c r="AI703" s="142" t="s">
        <v>3164</v>
      </c>
      <c r="AJ703" s="16" t="s">
        <v>4</v>
      </c>
      <c r="AK703" s="2" t="s">
        <v>473</v>
      </c>
      <c r="AL703" s="6" t="s">
        <v>4172</v>
      </c>
      <c r="AM703" s="2"/>
      <c r="AN703" s="98" t="s">
        <v>505</v>
      </c>
    </row>
    <row r="704" spans="1:40" ht="38.25" x14ac:dyDescent="0.25">
      <c r="A704" s="16">
        <v>693</v>
      </c>
      <c r="B704" s="16">
        <v>389600</v>
      </c>
      <c r="C704" s="16" t="s">
        <v>1642</v>
      </c>
      <c r="D704" s="21"/>
      <c r="E704" s="36" t="s">
        <v>1642</v>
      </c>
      <c r="F704" s="36"/>
      <c r="G704" s="16"/>
      <c r="H704" s="36"/>
      <c r="I704" s="37" t="s">
        <v>1853</v>
      </c>
      <c r="J704" s="35" t="s">
        <v>463</v>
      </c>
      <c r="K704" s="4"/>
      <c r="L704" s="37"/>
      <c r="M704" s="42"/>
      <c r="N704" s="37"/>
      <c r="O704" s="37"/>
      <c r="P704" s="40"/>
      <c r="Q704" s="41"/>
      <c r="R704" s="42"/>
      <c r="S704" s="37"/>
      <c r="T704" s="37"/>
      <c r="U704" s="40"/>
      <c r="V704" s="41"/>
      <c r="W704" s="42"/>
      <c r="X704" s="37"/>
      <c r="Y704" s="37"/>
      <c r="Z704" s="133"/>
      <c r="AA704" s="133"/>
      <c r="AB704" s="43"/>
      <c r="AC704" s="44"/>
      <c r="AD704" s="37"/>
      <c r="AE704" s="37"/>
      <c r="AF704" s="37"/>
      <c r="AG704" s="42"/>
      <c r="AH704" s="65" t="s">
        <v>489</v>
      </c>
      <c r="AI704" s="142" t="s">
        <v>35</v>
      </c>
      <c r="AJ704" s="16" t="s">
        <v>4</v>
      </c>
      <c r="AK704" s="2" t="s">
        <v>472</v>
      </c>
      <c r="AL704" s="6" t="s">
        <v>4172</v>
      </c>
      <c r="AM704" s="2"/>
      <c r="AN704" s="98" t="s">
        <v>504</v>
      </c>
    </row>
    <row r="705" spans="1:40" ht="38.25" x14ac:dyDescent="0.25">
      <c r="A705" s="16">
        <v>694</v>
      </c>
      <c r="B705" s="16">
        <v>389601</v>
      </c>
      <c r="C705" s="16" t="s">
        <v>1642</v>
      </c>
      <c r="D705" s="21"/>
      <c r="E705" s="36" t="s">
        <v>1642</v>
      </c>
      <c r="F705" s="36"/>
      <c r="G705" s="16"/>
      <c r="H705" s="36"/>
      <c r="I705" s="37" t="s">
        <v>1853</v>
      </c>
      <c r="J705" s="35" t="s">
        <v>463</v>
      </c>
      <c r="K705" s="4"/>
      <c r="L705" s="37"/>
      <c r="M705" s="42"/>
      <c r="N705" s="39"/>
      <c r="O705" s="37"/>
      <c r="P705" s="40"/>
      <c r="Q705" s="41"/>
      <c r="R705" s="42"/>
      <c r="S705" s="39"/>
      <c r="T705" s="37"/>
      <c r="U705" s="40"/>
      <c r="V705" s="41"/>
      <c r="W705" s="42"/>
      <c r="X705" s="39"/>
      <c r="Y705" s="37"/>
      <c r="Z705" s="133"/>
      <c r="AA705" s="133"/>
      <c r="AB705" s="43"/>
      <c r="AC705" s="44"/>
      <c r="AD705" s="37"/>
      <c r="AE705" s="37"/>
      <c r="AF705" s="37"/>
      <c r="AG705" s="42"/>
      <c r="AH705" s="65" t="s">
        <v>488</v>
      </c>
      <c r="AI705" s="142" t="s">
        <v>35</v>
      </c>
      <c r="AJ705" s="16" t="s">
        <v>4</v>
      </c>
      <c r="AK705" s="2" t="s">
        <v>471</v>
      </c>
      <c r="AL705" s="6" t="s">
        <v>4172</v>
      </c>
      <c r="AM705" s="2"/>
      <c r="AN705" s="98" t="s">
        <v>503</v>
      </c>
    </row>
    <row r="706" spans="1:40" ht="51" x14ac:dyDescent="0.25">
      <c r="A706" s="16">
        <v>695</v>
      </c>
      <c r="B706" s="16">
        <v>389602</v>
      </c>
      <c r="C706" s="16" t="s">
        <v>1642</v>
      </c>
      <c r="D706" s="21"/>
      <c r="E706" s="36" t="s">
        <v>1642</v>
      </c>
      <c r="F706" s="36"/>
      <c r="G706" s="24"/>
      <c r="H706" s="51"/>
      <c r="I706" s="37" t="s">
        <v>1853</v>
      </c>
      <c r="J706" s="35" t="s">
        <v>463</v>
      </c>
      <c r="K706" s="4"/>
      <c r="L706" s="37"/>
      <c r="M706" s="42"/>
      <c r="N706" s="39"/>
      <c r="O706" s="37"/>
      <c r="P706" s="40"/>
      <c r="Q706" s="41"/>
      <c r="R706" s="42"/>
      <c r="S706" s="39"/>
      <c r="T706" s="37"/>
      <c r="U706" s="40"/>
      <c r="V706" s="41"/>
      <c r="W706" s="42"/>
      <c r="X706" s="39"/>
      <c r="Y706" s="37"/>
      <c r="Z706" s="133"/>
      <c r="AA706" s="133"/>
      <c r="AB706" s="43"/>
      <c r="AC706" s="44"/>
      <c r="AD706" s="37"/>
      <c r="AE706" s="37"/>
      <c r="AF706" s="37"/>
      <c r="AG706" s="42"/>
      <c r="AH706" s="65" t="s">
        <v>486</v>
      </c>
      <c r="AI706" s="142" t="s">
        <v>35</v>
      </c>
      <c r="AJ706" s="16" t="s">
        <v>4</v>
      </c>
      <c r="AK706" s="2" t="s">
        <v>470</v>
      </c>
      <c r="AL706" s="6" t="s">
        <v>4172</v>
      </c>
      <c r="AM706" s="2"/>
      <c r="AN706" s="98" t="s">
        <v>502</v>
      </c>
    </row>
    <row r="707" spans="1:40" ht="38.25" x14ac:dyDescent="0.25">
      <c r="A707" s="16">
        <v>696</v>
      </c>
      <c r="B707" s="16">
        <v>389604</v>
      </c>
      <c r="C707" s="16" t="s">
        <v>1642</v>
      </c>
      <c r="D707" s="21"/>
      <c r="E707" s="36" t="s">
        <v>1642</v>
      </c>
      <c r="F707" s="36"/>
      <c r="G707" s="16"/>
      <c r="H707" s="36"/>
      <c r="I707" s="37" t="s">
        <v>1853</v>
      </c>
      <c r="J707" s="35" t="s">
        <v>463</v>
      </c>
      <c r="K707" s="4"/>
      <c r="L707" s="37"/>
      <c r="M707" s="42"/>
      <c r="N707" s="39"/>
      <c r="O707" s="37"/>
      <c r="P707" s="40"/>
      <c r="Q707" s="41"/>
      <c r="R707" s="42"/>
      <c r="S707" s="39"/>
      <c r="T707" s="37"/>
      <c r="U707" s="40"/>
      <c r="V707" s="41"/>
      <c r="W707" s="42"/>
      <c r="X707" s="39"/>
      <c r="Y707" s="37"/>
      <c r="Z707" s="133"/>
      <c r="AA707" s="133"/>
      <c r="AB707" s="43"/>
      <c r="AC707" s="44"/>
      <c r="AD707" s="37"/>
      <c r="AE707" s="37"/>
      <c r="AF707" s="37"/>
      <c r="AG707" s="42"/>
      <c r="AH707" s="65" t="s">
        <v>468</v>
      </c>
      <c r="AI707" s="142" t="s">
        <v>35</v>
      </c>
      <c r="AJ707" s="16" t="s">
        <v>4</v>
      </c>
      <c r="AK707" s="2" t="s">
        <v>469</v>
      </c>
      <c r="AL707" s="6" t="s">
        <v>4172</v>
      </c>
      <c r="AM707" s="2"/>
      <c r="AN707" s="98" t="s">
        <v>501</v>
      </c>
    </row>
    <row r="708" spans="1:40" ht="25.5" x14ac:dyDescent="0.25">
      <c r="A708" s="16">
        <v>697</v>
      </c>
      <c r="B708" s="16">
        <v>389670</v>
      </c>
      <c r="C708" s="2" t="s">
        <v>1642</v>
      </c>
      <c r="D708" s="21"/>
      <c r="E708" s="46" t="s">
        <v>1642</v>
      </c>
      <c r="F708" s="36"/>
      <c r="G708" s="21"/>
      <c r="H708" s="36"/>
      <c r="I708" s="37" t="s">
        <v>1851</v>
      </c>
      <c r="J708" s="35" t="s">
        <v>3420</v>
      </c>
      <c r="K708" s="4"/>
      <c r="L708" s="37"/>
      <c r="M708" s="42"/>
      <c r="N708" s="39"/>
      <c r="O708" s="37"/>
      <c r="P708" s="40"/>
      <c r="Q708" s="41"/>
      <c r="R708" s="42"/>
      <c r="S708" s="39"/>
      <c r="T708" s="37"/>
      <c r="U708" s="40"/>
      <c r="V708" s="41"/>
      <c r="W708" s="42"/>
      <c r="X708" s="39"/>
      <c r="Y708" s="37"/>
      <c r="Z708" s="133"/>
      <c r="AA708" s="133"/>
      <c r="AB708" s="43"/>
      <c r="AC708" s="44"/>
      <c r="AD708" s="37"/>
      <c r="AE708" s="37"/>
      <c r="AF708" s="37"/>
      <c r="AG708" s="42"/>
      <c r="AH708" s="65" t="s">
        <v>1498</v>
      </c>
      <c r="AI708" s="142" t="s">
        <v>3167</v>
      </c>
      <c r="AJ708" s="16" t="s">
        <v>4</v>
      </c>
      <c r="AK708" s="2" t="s">
        <v>3173</v>
      </c>
      <c r="AL708" s="18" t="s">
        <v>4173</v>
      </c>
      <c r="AM708" s="2"/>
      <c r="AN708" s="98" t="s">
        <v>430</v>
      </c>
    </row>
    <row r="709" spans="1:40" ht="38.25" x14ac:dyDescent="0.25">
      <c r="A709" s="16">
        <v>698</v>
      </c>
      <c r="B709" s="16">
        <v>578653</v>
      </c>
      <c r="C709" s="16" t="s">
        <v>1621</v>
      </c>
      <c r="D709" s="21" t="s">
        <v>2054</v>
      </c>
      <c r="E709" s="36" t="s">
        <v>1621</v>
      </c>
      <c r="F709" s="36" t="s">
        <v>4132</v>
      </c>
      <c r="G709" s="16"/>
      <c r="H709" s="36"/>
      <c r="I709" s="37" t="s">
        <v>1852</v>
      </c>
      <c r="J709" s="35" t="s">
        <v>336</v>
      </c>
      <c r="K709" s="4"/>
      <c r="L709" s="37"/>
      <c r="M709" s="42"/>
      <c r="N709" s="39"/>
      <c r="O709" s="37"/>
      <c r="P709" s="40"/>
      <c r="Q709" s="41"/>
      <c r="R709" s="42"/>
      <c r="S709" s="39"/>
      <c r="T709" s="37"/>
      <c r="U709" s="40"/>
      <c r="V709" s="41"/>
      <c r="W709" s="42"/>
      <c r="X709" s="39"/>
      <c r="Y709" s="37"/>
      <c r="Z709" s="133"/>
      <c r="AA709" s="133"/>
      <c r="AB709" s="43"/>
      <c r="AC709" s="44"/>
      <c r="AD709" s="37"/>
      <c r="AE709" s="37"/>
      <c r="AF709" s="37"/>
      <c r="AG709" s="42"/>
      <c r="AH709" s="65" t="s">
        <v>2053</v>
      </c>
      <c r="AI709" s="142">
        <v>1990</v>
      </c>
      <c r="AJ709" s="16" t="s">
        <v>4</v>
      </c>
      <c r="AK709" s="2" t="s">
        <v>343</v>
      </c>
      <c r="AL709" s="18" t="s">
        <v>4176</v>
      </c>
      <c r="AM709" s="2"/>
      <c r="AN709" s="98" t="s">
        <v>342</v>
      </c>
    </row>
    <row r="710" spans="1:40" ht="38.25" x14ac:dyDescent="0.25">
      <c r="A710" s="16">
        <v>699</v>
      </c>
      <c r="B710" s="16">
        <v>1116377</v>
      </c>
      <c r="C710" s="16" t="s">
        <v>1642</v>
      </c>
      <c r="D710" s="21"/>
      <c r="E710" s="36" t="s">
        <v>1642</v>
      </c>
      <c r="F710" s="36"/>
      <c r="G710" s="16"/>
      <c r="H710" s="36"/>
      <c r="I710" s="37" t="s">
        <v>1853</v>
      </c>
      <c r="J710" s="35" t="s">
        <v>463</v>
      </c>
      <c r="K710" s="4"/>
      <c r="L710" s="37"/>
      <c r="M710" s="42"/>
      <c r="N710" s="39"/>
      <c r="O710" s="37"/>
      <c r="P710" s="40"/>
      <c r="Q710" s="41"/>
      <c r="R710" s="42"/>
      <c r="S710" s="39"/>
      <c r="T710" s="37"/>
      <c r="U710" s="40"/>
      <c r="V710" s="41"/>
      <c r="W710" s="42"/>
      <c r="X710" s="39"/>
      <c r="Y710" s="37"/>
      <c r="Z710" s="133"/>
      <c r="AA710" s="133"/>
      <c r="AB710" s="43"/>
      <c r="AC710" s="44"/>
      <c r="AD710" s="37"/>
      <c r="AE710" s="37"/>
      <c r="AF710" s="37"/>
      <c r="AG710" s="42"/>
      <c r="AH710" s="65" t="s">
        <v>500</v>
      </c>
      <c r="AI710" s="142" t="s">
        <v>3165</v>
      </c>
      <c r="AJ710" s="16" t="s">
        <v>4</v>
      </c>
      <c r="AK710" s="2" t="s">
        <v>467</v>
      </c>
      <c r="AL710" s="18" t="s">
        <v>4177</v>
      </c>
      <c r="AM710" s="2"/>
      <c r="AN710" s="98" t="s">
        <v>499</v>
      </c>
    </row>
    <row r="711" spans="1:40" ht="38.25" x14ac:dyDescent="0.25">
      <c r="A711" s="16">
        <v>700</v>
      </c>
      <c r="B711" s="16">
        <v>1116378</v>
      </c>
      <c r="C711" s="16" t="s">
        <v>1642</v>
      </c>
      <c r="D711" s="21"/>
      <c r="E711" s="36" t="s">
        <v>1642</v>
      </c>
      <c r="F711" s="36"/>
      <c r="G711" s="16"/>
      <c r="H711" s="36"/>
      <c r="I711" s="37" t="s">
        <v>1853</v>
      </c>
      <c r="J711" s="35" t="s">
        <v>463</v>
      </c>
      <c r="K711" s="4"/>
      <c r="L711" s="37"/>
      <c r="M711" s="42"/>
      <c r="N711" s="39"/>
      <c r="O711" s="37"/>
      <c r="P711" s="40"/>
      <c r="Q711" s="41"/>
      <c r="R711" s="42"/>
      <c r="S711" s="39"/>
      <c r="T711" s="37"/>
      <c r="U711" s="40"/>
      <c r="V711" s="41"/>
      <c r="W711" s="42"/>
      <c r="X711" s="39"/>
      <c r="Y711" s="37"/>
      <c r="Z711" s="133"/>
      <c r="AA711" s="133"/>
      <c r="AB711" s="43"/>
      <c r="AC711" s="44"/>
      <c r="AD711" s="37"/>
      <c r="AE711" s="37"/>
      <c r="AF711" s="37"/>
      <c r="AG711" s="42"/>
      <c r="AH711" s="65" t="s">
        <v>497</v>
      </c>
      <c r="AI711" s="142" t="s">
        <v>3165</v>
      </c>
      <c r="AJ711" s="16" t="s">
        <v>4</v>
      </c>
      <c r="AK711" s="2" t="s">
        <v>466</v>
      </c>
      <c r="AL711" s="18" t="s">
        <v>4177</v>
      </c>
      <c r="AM711" s="2"/>
      <c r="AN711" s="98" t="s">
        <v>496</v>
      </c>
    </row>
    <row r="712" spans="1:40" ht="38.25" x14ac:dyDescent="0.25">
      <c r="A712" s="16">
        <v>701</v>
      </c>
      <c r="B712" s="16">
        <v>1116380</v>
      </c>
      <c r="C712" s="16" t="s">
        <v>1642</v>
      </c>
      <c r="D712" s="21"/>
      <c r="E712" s="36" t="s">
        <v>1642</v>
      </c>
      <c r="F712" s="36"/>
      <c r="G712" s="16"/>
      <c r="H712" s="36"/>
      <c r="I712" s="37" t="s">
        <v>1853</v>
      </c>
      <c r="J712" s="35" t="s">
        <v>463</v>
      </c>
      <c r="K712" s="4"/>
      <c r="L712" s="37"/>
      <c r="M712" s="42"/>
      <c r="N712" s="39"/>
      <c r="O712" s="37"/>
      <c r="P712" s="40"/>
      <c r="Q712" s="41"/>
      <c r="R712" s="42"/>
      <c r="S712" s="39"/>
      <c r="T712" s="37"/>
      <c r="U712" s="40"/>
      <c r="V712" s="41"/>
      <c r="W712" s="42"/>
      <c r="X712" s="39"/>
      <c r="Y712" s="37"/>
      <c r="Z712" s="133"/>
      <c r="AA712" s="133"/>
      <c r="AB712" s="43"/>
      <c r="AC712" s="44"/>
      <c r="AD712" s="37"/>
      <c r="AE712" s="37"/>
      <c r="AF712" s="37"/>
      <c r="AG712" s="42"/>
      <c r="AH712" s="65" t="s">
        <v>487</v>
      </c>
      <c r="AI712" s="142" t="s">
        <v>3165</v>
      </c>
      <c r="AJ712" s="16" t="s">
        <v>4</v>
      </c>
      <c r="AK712" s="2" t="s">
        <v>465</v>
      </c>
      <c r="AL712" s="18" t="s">
        <v>4177</v>
      </c>
      <c r="AM712" s="2"/>
      <c r="AN712" s="98" t="s">
        <v>495</v>
      </c>
    </row>
    <row r="713" spans="1:40" ht="25.5" x14ac:dyDescent="0.25">
      <c r="A713" s="16">
        <v>702</v>
      </c>
      <c r="B713" s="16">
        <v>1116381</v>
      </c>
      <c r="C713" s="16" t="s">
        <v>1642</v>
      </c>
      <c r="D713" s="21"/>
      <c r="E713" s="36" t="s">
        <v>1642</v>
      </c>
      <c r="F713" s="36"/>
      <c r="G713" s="16"/>
      <c r="H713" s="36"/>
      <c r="I713" s="37" t="s">
        <v>1853</v>
      </c>
      <c r="J713" s="35" t="s">
        <v>463</v>
      </c>
      <c r="K713" s="13"/>
      <c r="L713" s="37"/>
      <c r="M713" s="42"/>
      <c r="N713" s="39"/>
      <c r="O713" s="37"/>
      <c r="P713" s="40"/>
      <c r="Q713" s="41"/>
      <c r="R713" s="42"/>
      <c r="S713" s="39"/>
      <c r="T713" s="37"/>
      <c r="U713" s="40"/>
      <c r="V713" s="41"/>
      <c r="W713" s="42"/>
      <c r="X713" s="39"/>
      <c r="Y713" s="37"/>
      <c r="Z713" s="133"/>
      <c r="AA713" s="133"/>
      <c r="AB713" s="43"/>
      <c r="AC713" s="44"/>
      <c r="AD713" s="37"/>
      <c r="AE713" s="37"/>
      <c r="AF713" s="37"/>
      <c r="AG713" s="42"/>
      <c r="AH713" s="65" t="s">
        <v>498</v>
      </c>
      <c r="AI713" s="142" t="s">
        <v>3165</v>
      </c>
      <c r="AJ713" s="16" t="s">
        <v>4</v>
      </c>
      <c r="AK713" s="2" t="s">
        <v>464</v>
      </c>
      <c r="AL713" s="18" t="s">
        <v>4177</v>
      </c>
      <c r="AM713" s="2"/>
      <c r="AN713" s="98" t="s">
        <v>485</v>
      </c>
    </row>
    <row r="714" spans="1:40" ht="25.5" x14ac:dyDescent="0.25">
      <c r="A714" s="16">
        <v>703</v>
      </c>
      <c r="B714" s="16">
        <v>15687</v>
      </c>
      <c r="C714" s="16" t="s">
        <v>1642</v>
      </c>
      <c r="D714" s="21"/>
      <c r="E714" s="36" t="s">
        <v>1642</v>
      </c>
      <c r="F714" s="36"/>
      <c r="G714" s="16"/>
      <c r="H714" s="36"/>
      <c r="I714" s="37" t="s">
        <v>549</v>
      </c>
      <c r="J714" s="35" t="s">
        <v>463</v>
      </c>
      <c r="K714" s="4"/>
      <c r="L714" s="37"/>
      <c r="M714" s="42"/>
      <c r="N714" s="39"/>
      <c r="O714" s="37"/>
      <c r="P714" s="40"/>
      <c r="Q714" s="41"/>
      <c r="R714" s="42"/>
      <c r="S714" s="39"/>
      <c r="T714" s="37"/>
      <c r="U714" s="40"/>
      <c r="V714" s="41"/>
      <c r="W714" s="42"/>
      <c r="X714" s="39"/>
      <c r="Y714" s="37"/>
      <c r="Z714" s="133"/>
      <c r="AA714" s="133"/>
      <c r="AB714" s="43"/>
      <c r="AC714" s="44"/>
      <c r="AD714" s="37"/>
      <c r="AE714" s="37"/>
      <c r="AF714" s="37"/>
      <c r="AG714" s="42"/>
      <c r="AH714" s="65" t="s">
        <v>479</v>
      </c>
      <c r="AI714" s="142">
        <v>1923</v>
      </c>
      <c r="AJ714" s="16" t="s">
        <v>4163</v>
      </c>
      <c r="AK714" s="2" t="s">
        <v>480</v>
      </c>
      <c r="AL714" s="12" t="s">
        <v>4186</v>
      </c>
      <c r="AM714" s="2"/>
      <c r="AN714" s="98" t="s">
        <v>511</v>
      </c>
    </row>
    <row r="715" spans="1:40" ht="38.25" x14ac:dyDescent="0.25">
      <c r="A715" s="16">
        <v>704</v>
      </c>
      <c r="B715" s="24">
        <v>215331</v>
      </c>
      <c r="C715" s="24" t="s">
        <v>559</v>
      </c>
      <c r="D715" s="24" t="s">
        <v>804</v>
      </c>
      <c r="E715" s="51" t="s">
        <v>3522</v>
      </c>
      <c r="F715" s="51" t="s">
        <v>3677</v>
      </c>
      <c r="G715" s="16"/>
      <c r="H715" s="36"/>
      <c r="I715" s="10" t="s">
        <v>1</v>
      </c>
      <c r="J715" s="35" t="s">
        <v>799</v>
      </c>
      <c r="K715" s="11"/>
      <c r="L715" s="10"/>
      <c r="M715" s="48"/>
      <c r="N715" s="56" t="s">
        <v>559</v>
      </c>
      <c r="O715" s="10" t="s">
        <v>2197</v>
      </c>
      <c r="P715" s="57" t="s">
        <v>3522</v>
      </c>
      <c r="Q715" s="41" t="s">
        <v>3814</v>
      </c>
      <c r="R715" s="48">
        <v>41</v>
      </c>
      <c r="S715" s="56" t="s">
        <v>559</v>
      </c>
      <c r="T715" s="10" t="s">
        <v>85</v>
      </c>
      <c r="U715" s="57" t="s">
        <v>3522</v>
      </c>
      <c r="V715" s="41" t="s">
        <v>2136</v>
      </c>
      <c r="W715" s="58">
        <v>16</v>
      </c>
      <c r="X715" s="56" t="s">
        <v>559</v>
      </c>
      <c r="Y715" s="24" t="s">
        <v>1574</v>
      </c>
      <c r="Z715" s="133" t="s">
        <v>3522</v>
      </c>
      <c r="AA715" s="133" t="s">
        <v>3957</v>
      </c>
      <c r="AB715" s="49">
        <v>13</v>
      </c>
      <c r="AC715" s="50" t="s">
        <v>1621</v>
      </c>
      <c r="AD715" s="10" t="s">
        <v>1621</v>
      </c>
      <c r="AE715" s="10" t="s">
        <v>2200</v>
      </c>
      <c r="AF715" s="10" t="s">
        <v>2199</v>
      </c>
      <c r="AG715" s="48" t="s">
        <v>2198</v>
      </c>
      <c r="AH715" s="65" t="s">
        <v>137</v>
      </c>
      <c r="AI715" s="144">
        <v>7754</v>
      </c>
      <c r="AJ715" s="16" t="s">
        <v>4161</v>
      </c>
      <c r="AK715" s="10" t="s">
        <v>373</v>
      </c>
      <c r="AL715" s="9" t="s">
        <v>4061</v>
      </c>
      <c r="AM715" s="10">
        <v>2</v>
      </c>
      <c r="AN715" s="98" t="s">
        <v>226</v>
      </c>
    </row>
    <row r="716" spans="1:40" ht="89.25" x14ac:dyDescent="0.25">
      <c r="A716" s="16">
        <v>705</v>
      </c>
      <c r="B716" s="16">
        <v>364053</v>
      </c>
      <c r="C716" s="16" t="s">
        <v>332</v>
      </c>
      <c r="D716" s="21" t="s">
        <v>331</v>
      </c>
      <c r="E716" s="36" t="s">
        <v>332</v>
      </c>
      <c r="F716" s="36" t="s">
        <v>3766</v>
      </c>
      <c r="G716" s="2" t="s">
        <v>319</v>
      </c>
      <c r="H716" s="46" t="s">
        <v>318</v>
      </c>
      <c r="I716" s="37" t="s">
        <v>1548</v>
      </c>
      <c r="J716" s="35" t="s">
        <v>1548</v>
      </c>
      <c r="K716" s="4" t="s">
        <v>333</v>
      </c>
      <c r="L716" s="37"/>
      <c r="M716" s="42" t="s">
        <v>3322</v>
      </c>
      <c r="N716" s="39"/>
      <c r="O716" s="37"/>
      <c r="P716" s="40"/>
      <c r="Q716" s="41"/>
      <c r="R716" s="42"/>
      <c r="S716" s="39"/>
      <c r="T716" s="37"/>
      <c r="U716" s="40"/>
      <c r="V716" s="41"/>
      <c r="W716" s="42"/>
      <c r="X716" s="39"/>
      <c r="Y716" s="37"/>
      <c r="Z716" s="133"/>
      <c r="AA716" s="133"/>
      <c r="AB716" s="43"/>
      <c r="AC716" s="44" t="s">
        <v>1640</v>
      </c>
      <c r="AD716" s="37" t="s">
        <v>400</v>
      </c>
      <c r="AE716" s="37"/>
      <c r="AF716" s="37" t="s">
        <v>1780</v>
      </c>
      <c r="AG716" s="42" t="s">
        <v>1641</v>
      </c>
      <c r="AH716" s="65" t="s">
        <v>2201</v>
      </c>
      <c r="AI716" s="142" t="s">
        <v>3155</v>
      </c>
      <c r="AJ716" s="25" t="s">
        <v>4161</v>
      </c>
      <c r="AK716" s="2" t="s">
        <v>1624</v>
      </c>
      <c r="AL716" s="6" t="s">
        <v>3249</v>
      </c>
      <c r="AM716" s="2" t="s">
        <v>3130</v>
      </c>
      <c r="AN716" s="98" t="s">
        <v>410</v>
      </c>
    </row>
    <row r="717" spans="1:40" ht="60" x14ac:dyDescent="0.25">
      <c r="A717" s="16">
        <v>706</v>
      </c>
      <c r="B717" s="16">
        <v>372384</v>
      </c>
      <c r="C717" s="16" t="s">
        <v>1127</v>
      </c>
      <c r="D717" s="21" t="s">
        <v>4010</v>
      </c>
      <c r="E717" s="36" t="s">
        <v>1127</v>
      </c>
      <c r="F717" s="36" t="s">
        <v>266</v>
      </c>
      <c r="G717" s="16"/>
      <c r="H717" s="36"/>
      <c r="I717" s="37" t="s">
        <v>1848</v>
      </c>
      <c r="J717" s="35" t="s">
        <v>3420</v>
      </c>
      <c r="K717" s="13"/>
      <c r="L717" s="37"/>
      <c r="M717" s="42"/>
      <c r="N717" s="34" t="s">
        <v>1127</v>
      </c>
      <c r="O717" s="10" t="s">
        <v>4146</v>
      </c>
      <c r="P717" s="34" t="s">
        <v>1127</v>
      </c>
      <c r="Q717" s="41" t="s">
        <v>4133</v>
      </c>
      <c r="R717" s="42"/>
      <c r="S717" s="34" t="s">
        <v>1127</v>
      </c>
      <c r="T717" s="37" t="s">
        <v>4011</v>
      </c>
      <c r="U717" s="53" t="s">
        <v>1127</v>
      </c>
      <c r="V717" s="41" t="s">
        <v>4012</v>
      </c>
      <c r="W717" s="42"/>
      <c r="X717" s="39"/>
      <c r="Y717" s="37"/>
      <c r="Z717" s="133"/>
      <c r="AA717" s="133"/>
      <c r="AB717" s="43"/>
      <c r="AC717" s="44" t="s">
        <v>1127</v>
      </c>
      <c r="AD717" s="37" t="s">
        <v>640</v>
      </c>
      <c r="AE717" s="37" t="s">
        <v>2630</v>
      </c>
      <c r="AF717" s="37" t="s">
        <v>2275</v>
      </c>
      <c r="AG717" s="42" t="s">
        <v>1621</v>
      </c>
      <c r="AH717" s="65" t="s">
        <v>137</v>
      </c>
      <c r="AI717" s="142">
        <v>7650</v>
      </c>
      <c r="AJ717" s="16" t="s">
        <v>4161</v>
      </c>
      <c r="AK717" s="10" t="s">
        <v>373</v>
      </c>
      <c r="AL717" s="6" t="s">
        <v>4147</v>
      </c>
      <c r="AM717" s="2">
        <v>472</v>
      </c>
      <c r="AN717" s="1" t="s">
        <v>998</v>
      </c>
    </row>
    <row r="718" spans="1:40" ht="38.25" x14ac:dyDescent="0.25">
      <c r="A718" s="16">
        <v>707</v>
      </c>
      <c r="B718" s="16">
        <v>372385</v>
      </c>
      <c r="C718" s="16" t="s">
        <v>1012</v>
      </c>
      <c r="D718" s="21" t="s">
        <v>1011</v>
      </c>
      <c r="E718" s="36" t="s">
        <v>1012</v>
      </c>
      <c r="F718" s="36" t="s">
        <v>3717</v>
      </c>
      <c r="G718" s="16"/>
      <c r="H718" s="36"/>
      <c r="I718" s="37" t="s">
        <v>1005</v>
      </c>
      <c r="J718" s="35" t="s">
        <v>336</v>
      </c>
      <c r="K718" s="13"/>
      <c r="L718" s="37"/>
      <c r="M718" s="42"/>
      <c r="N718" s="39"/>
      <c r="O718" s="37"/>
      <c r="P718" s="40"/>
      <c r="Q718" s="41"/>
      <c r="R718" s="42"/>
      <c r="S718" s="39"/>
      <c r="T718" s="37"/>
      <c r="U718" s="40"/>
      <c r="V718" s="41"/>
      <c r="W718" s="42"/>
      <c r="X718" s="39"/>
      <c r="Y718" s="37"/>
      <c r="Z718" s="133"/>
      <c r="AA718" s="133"/>
      <c r="AB718" s="43"/>
      <c r="AC718" s="44" t="s">
        <v>2631</v>
      </c>
      <c r="AD718" s="37" t="s">
        <v>295</v>
      </c>
      <c r="AE718" s="37" t="s">
        <v>2632</v>
      </c>
      <c r="AF718" s="37" t="s">
        <v>2264</v>
      </c>
      <c r="AG718" s="42" t="s">
        <v>2040</v>
      </c>
      <c r="AH718" s="65" t="s">
        <v>137</v>
      </c>
      <c r="AI718" s="142">
        <v>1921</v>
      </c>
      <c r="AJ718" s="16" t="s">
        <v>4161</v>
      </c>
      <c r="AK718" s="10" t="s">
        <v>373</v>
      </c>
      <c r="AL718" s="6" t="s">
        <v>2955</v>
      </c>
      <c r="AM718" s="2">
        <v>6</v>
      </c>
      <c r="AN718" s="98" t="s">
        <v>998</v>
      </c>
    </row>
    <row r="719" spans="1:40" ht="38.25" x14ac:dyDescent="0.25">
      <c r="A719" s="16">
        <v>708</v>
      </c>
      <c r="B719" s="16">
        <v>372386</v>
      </c>
      <c r="C719" s="16" t="s">
        <v>997</v>
      </c>
      <c r="D719" s="21" t="s">
        <v>996</v>
      </c>
      <c r="E719" s="36" t="s">
        <v>3492</v>
      </c>
      <c r="F719" s="36" t="s">
        <v>2140</v>
      </c>
      <c r="G719" s="16"/>
      <c r="H719" s="36"/>
      <c r="I719" s="37" t="s">
        <v>1005</v>
      </c>
      <c r="J719" s="35" t="s">
        <v>336</v>
      </c>
      <c r="K719" s="13"/>
      <c r="L719" s="37"/>
      <c r="M719" s="42"/>
      <c r="N719" s="39"/>
      <c r="O719" s="37"/>
      <c r="P719" s="40"/>
      <c r="Q719" s="41"/>
      <c r="R719" s="42"/>
      <c r="S719" s="39"/>
      <c r="T719" s="37"/>
      <c r="U719" s="40"/>
      <c r="V719" s="41"/>
      <c r="W719" s="42"/>
      <c r="X719" s="39"/>
      <c r="Y719" s="37"/>
      <c r="Z719" s="133"/>
      <c r="AA719" s="133"/>
      <c r="AB719" s="43"/>
      <c r="AC719" s="44" t="s">
        <v>2635</v>
      </c>
      <c r="AD719" s="37" t="s">
        <v>2224</v>
      </c>
      <c r="AE719" s="37" t="s">
        <v>2636</v>
      </c>
      <c r="AF719" s="37" t="s">
        <v>2637</v>
      </c>
      <c r="AG719" s="42" t="s">
        <v>2040</v>
      </c>
      <c r="AH719" s="65" t="s">
        <v>137</v>
      </c>
      <c r="AI719" s="142">
        <v>1921</v>
      </c>
      <c r="AJ719" s="16" t="s">
        <v>4161</v>
      </c>
      <c r="AK719" s="10" t="s">
        <v>373</v>
      </c>
      <c r="AL719" s="6" t="s">
        <v>2958</v>
      </c>
      <c r="AM719" s="2">
        <v>6</v>
      </c>
      <c r="AN719" s="98" t="s">
        <v>998</v>
      </c>
    </row>
    <row r="720" spans="1:40" ht="63.75" x14ac:dyDescent="0.25">
      <c r="A720" s="16">
        <v>709</v>
      </c>
      <c r="B720" s="16">
        <v>372387</v>
      </c>
      <c r="C720" s="16" t="s">
        <v>1014</v>
      </c>
      <c r="D720" s="21" t="s">
        <v>1013</v>
      </c>
      <c r="E720" s="36" t="s">
        <v>4051</v>
      </c>
      <c r="F720" s="36" t="s">
        <v>1013</v>
      </c>
      <c r="G720" s="16"/>
      <c r="H720" s="36"/>
      <c r="I720" s="37" t="s">
        <v>1005</v>
      </c>
      <c r="J720" s="35" t="s">
        <v>336</v>
      </c>
      <c r="K720" s="13"/>
      <c r="L720" s="37"/>
      <c r="M720" s="42"/>
      <c r="N720" s="39"/>
      <c r="O720" s="37"/>
      <c r="P720" s="40"/>
      <c r="Q720" s="41"/>
      <c r="R720" s="42"/>
      <c r="S720" s="39"/>
      <c r="T720" s="37"/>
      <c r="U720" s="40"/>
      <c r="V720" s="41"/>
      <c r="W720" s="42"/>
      <c r="X720" s="39"/>
      <c r="Y720" s="37"/>
      <c r="Z720" s="133"/>
      <c r="AA720" s="133"/>
      <c r="AB720" s="43"/>
      <c r="AC720" s="44" t="s">
        <v>429</v>
      </c>
      <c r="AD720" s="37" t="s">
        <v>2640</v>
      </c>
      <c r="AE720" s="37" t="s">
        <v>2641</v>
      </c>
      <c r="AF720" s="37" t="s">
        <v>2642</v>
      </c>
      <c r="AG720" s="42" t="s">
        <v>1641</v>
      </c>
      <c r="AH720" s="65" t="s">
        <v>137</v>
      </c>
      <c r="AI720" s="142">
        <v>1921</v>
      </c>
      <c r="AJ720" s="16" t="s">
        <v>4161</v>
      </c>
      <c r="AK720" s="10" t="s">
        <v>373</v>
      </c>
      <c r="AL720" s="6" t="s">
        <v>4062</v>
      </c>
      <c r="AM720" s="2">
        <v>6</v>
      </c>
      <c r="AN720" s="98" t="s">
        <v>998</v>
      </c>
    </row>
    <row r="721" spans="1:40" ht="38.25" x14ac:dyDescent="0.25">
      <c r="A721" s="16">
        <v>710</v>
      </c>
      <c r="B721" s="16">
        <v>372388</v>
      </c>
      <c r="C721" s="16" t="s">
        <v>1016</v>
      </c>
      <c r="D721" s="21" t="s">
        <v>4089</v>
      </c>
      <c r="E721" s="36" t="s">
        <v>3578</v>
      </c>
      <c r="F721" s="36" t="s">
        <v>3674</v>
      </c>
      <c r="G721" s="16"/>
      <c r="H721" s="36"/>
      <c r="I721" s="37" t="s">
        <v>1005</v>
      </c>
      <c r="J721" s="35" t="s">
        <v>336</v>
      </c>
      <c r="K721" s="13"/>
      <c r="L721" s="37"/>
      <c r="M721" s="42"/>
      <c r="N721" s="39"/>
      <c r="O721" s="37"/>
      <c r="P721" s="40"/>
      <c r="Q721" s="41"/>
      <c r="R721" s="42"/>
      <c r="S721" s="39"/>
      <c r="T721" s="37"/>
      <c r="U721" s="40"/>
      <c r="V721" s="41"/>
      <c r="W721" s="42"/>
      <c r="X721" s="39"/>
      <c r="Y721" s="37"/>
      <c r="Z721" s="133"/>
      <c r="AA721" s="133"/>
      <c r="AB721" s="43"/>
      <c r="AC721" s="44" t="s">
        <v>524</v>
      </c>
      <c r="AD721" s="37" t="s">
        <v>1708</v>
      </c>
      <c r="AE721" s="37" t="s">
        <v>2638</v>
      </c>
      <c r="AF721" s="37" t="s">
        <v>2199</v>
      </c>
      <c r="AG721" s="42" t="s">
        <v>1641</v>
      </c>
      <c r="AH721" s="65" t="s">
        <v>137</v>
      </c>
      <c r="AI721" s="142">
        <v>1921</v>
      </c>
      <c r="AJ721" s="16" t="s">
        <v>4161</v>
      </c>
      <c r="AK721" s="10" t="s">
        <v>373</v>
      </c>
      <c r="AL721" s="6" t="s">
        <v>2959</v>
      </c>
      <c r="AM721" s="2">
        <v>6</v>
      </c>
      <c r="AN721" s="98" t="s">
        <v>998</v>
      </c>
    </row>
    <row r="722" spans="1:40" ht="38.25" x14ac:dyDescent="0.25">
      <c r="A722" s="16">
        <v>711</v>
      </c>
      <c r="B722" s="16">
        <v>372389</v>
      </c>
      <c r="C722" s="16" t="s">
        <v>1016</v>
      </c>
      <c r="D722" s="21" t="s">
        <v>1015</v>
      </c>
      <c r="E722" s="36" t="s">
        <v>3578</v>
      </c>
      <c r="F722" s="36" t="s">
        <v>2140</v>
      </c>
      <c r="G722" s="16"/>
      <c r="H722" s="36"/>
      <c r="I722" s="37" t="s">
        <v>1005</v>
      </c>
      <c r="J722" s="35" t="s">
        <v>336</v>
      </c>
      <c r="K722" s="13"/>
      <c r="L722" s="37"/>
      <c r="M722" s="42"/>
      <c r="N722" s="39"/>
      <c r="O722" s="37"/>
      <c r="P722" s="40"/>
      <c r="Q722" s="41"/>
      <c r="R722" s="42"/>
      <c r="S722" s="39"/>
      <c r="T722" s="37"/>
      <c r="U722" s="40"/>
      <c r="V722" s="41"/>
      <c r="W722" s="42"/>
      <c r="X722" s="39"/>
      <c r="Y722" s="37"/>
      <c r="Z722" s="133"/>
      <c r="AA722" s="133"/>
      <c r="AB722" s="43"/>
      <c r="AC722" s="44" t="s">
        <v>524</v>
      </c>
      <c r="AD722" s="37" t="s">
        <v>1592</v>
      </c>
      <c r="AE722" s="37" t="s">
        <v>2639</v>
      </c>
      <c r="AF722" s="37" t="s">
        <v>2340</v>
      </c>
      <c r="AG722" s="42" t="s">
        <v>1641</v>
      </c>
      <c r="AH722" s="65" t="s">
        <v>137</v>
      </c>
      <c r="AI722" s="142">
        <v>1921</v>
      </c>
      <c r="AJ722" s="16" t="s">
        <v>4161</v>
      </c>
      <c r="AK722" s="10" t="s">
        <v>373</v>
      </c>
      <c r="AL722" s="6" t="s">
        <v>2959</v>
      </c>
      <c r="AM722" s="2">
        <v>6</v>
      </c>
      <c r="AN722" s="98" t="s">
        <v>998</v>
      </c>
    </row>
    <row r="723" spans="1:40" ht="38.25" x14ac:dyDescent="0.25">
      <c r="A723" s="16">
        <v>712</v>
      </c>
      <c r="B723" s="16">
        <v>372390</v>
      </c>
      <c r="C723" s="16" t="s">
        <v>1018</v>
      </c>
      <c r="D723" s="21" t="s">
        <v>1017</v>
      </c>
      <c r="E723" s="36" t="s">
        <v>3517</v>
      </c>
      <c r="F723" s="36" t="s">
        <v>3757</v>
      </c>
      <c r="G723" s="16"/>
      <c r="H723" s="36"/>
      <c r="I723" s="37" t="s">
        <v>1005</v>
      </c>
      <c r="J723" s="35" t="s">
        <v>336</v>
      </c>
      <c r="K723" s="13"/>
      <c r="L723" s="37"/>
      <c r="M723" s="42"/>
      <c r="N723" s="34" t="s">
        <v>1018</v>
      </c>
      <c r="O723" s="37" t="s">
        <v>804</v>
      </c>
      <c r="P723" s="53" t="s">
        <v>3517</v>
      </c>
      <c r="Q723" s="41" t="s">
        <v>3677</v>
      </c>
      <c r="R723" s="42">
        <v>26</v>
      </c>
      <c r="S723" s="34" t="s">
        <v>1018</v>
      </c>
      <c r="T723" s="37" t="s">
        <v>256</v>
      </c>
      <c r="U723" s="53" t="s">
        <v>3517</v>
      </c>
      <c r="V723" s="41" t="s">
        <v>1013</v>
      </c>
      <c r="W723" s="42">
        <v>25</v>
      </c>
      <c r="X723" s="34" t="s">
        <v>1018</v>
      </c>
      <c r="Y723" s="37" t="s">
        <v>2956</v>
      </c>
      <c r="Z723" s="133" t="s">
        <v>3517</v>
      </c>
      <c r="AA723" s="133" t="s">
        <v>1963</v>
      </c>
      <c r="AB723" s="43">
        <v>20</v>
      </c>
      <c r="AC723" s="44" t="s">
        <v>2633</v>
      </c>
      <c r="AD723" s="37" t="s">
        <v>2434</v>
      </c>
      <c r="AE723" s="37" t="s">
        <v>2634</v>
      </c>
      <c r="AF723" s="37" t="s">
        <v>2340</v>
      </c>
      <c r="AG723" s="42" t="s">
        <v>1751</v>
      </c>
      <c r="AH723" s="65" t="s">
        <v>137</v>
      </c>
      <c r="AI723" s="142">
        <v>1921</v>
      </c>
      <c r="AJ723" s="16" t="s">
        <v>4161</v>
      </c>
      <c r="AK723" s="10" t="s">
        <v>373</v>
      </c>
      <c r="AL723" s="6" t="s">
        <v>2957</v>
      </c>
      <c r="AM723" s="2">
        <v>6</v>
      </c>
      <c r="AN723" s="98" t="s">
        <v>998</v>
      </c>
    </row>
    <row r="724" spans="1:40" ht="38.25" x14ac:dyDescent="0.25">
      <c r="A724" s="16">
        <v>713</v>
      </c>
      <c r="B724" s="16">
        <v>372391</v>
      </c>
      <c r="C724" s="16" t="s">
        <v>1020</v>
      </c>
      <c r="D724" s="21" t="s">
        <v>1019</v>
      </c>
      <c r="E724" s="36" t="s">
        <v>1020</v>
      </c>
      <c r="F724" s="36" t="s">
        <v>3752</v>
      </c>
      <c r="G724" s="16"/>
      <c r="H724" s="36"/>
      <c r="I724" s="37" t="s">
        <v>1005</v>
      </c>
      <c r="J724" s="35" t="s">
        <v>336</v>
      </c>
      <c r="K724" s="13"/>
      <c r="L724" s="37"/>
      <c r="M724" s="42"/>
      <c r="N724" s="39"/>
      <c r="O724" s="37"/>
      <c r="P724" s="40"/>
      <c r="Q724" s="41"/>
      <c r="R724" s="42"/>
      <c r="S724" s="39"/>
      <c r="T724" s="37"/>
      <c r="U724" s="40"/>
      <c r="V724" s="41"/>
      <c r="W724" s="42"/>
      <c r="X724" s="39"/>
      <c r="Y724" s="37"/>
      <c r="Z724" s="133"/>
      <c r="AA724" s="133"/>
      <c r="AB724" s="43"/>
      <c r="AC724" s="44" t="s">
        <v>2643</v>
      </c>
      <c r="AD724" s="37" t="s">
        <v>1163</v>
      </c>
      <c r="AE724" s="37" t="s">
        <v>2644</v>
      </c>
      <c r="AF724" s="37" t="s">
        <v>2384</v>
      </c>
      <c r="AG724" s="42" t="s">
        <v>1641</v>
      </c>
      <c r="AH724" s="65" t="s">
        <v>137</v>
      </c>
      <c r="AI724" s="142">
        <v>1921</v>
      </c>
      <c r="AJ724" s="16" t="s">
        <v>4161</v>
      </c>
      <c r="AK724" s="10" t="s">
        <v>373</v>
      </c>
      <c r="AL724" s="6" t="s">
        <v>2960</v>
      </c>
      <c r="AM724" s="2">
        <v>7</v>
      </c>
      <c r="AN724" s="98" t="s">
        <v>998</v>
      </c>
    </row>
    <row r="725" spans="1:40" ht="38.25" x14ac:dyDescent="0.25">
      <c r="A725" s="16">
        <v>714</v>
      </c>
      <c r="B725" s="16">
        <v>372398</v>
      </c>
      <c r="C725" s="16" t="s">
        <v>558</v>
      </c>
      <c r="D725" s="21" t="s">
        <v>557</v>
      </c>
      <c r="E725" s="36" t="s">
        <v>558</v>
      </c>
      <c r="F725" s="36" t="s">
        <v>3726</v>
      </c>
      <c r="G725" s="16"/>
      <c r="H725" s="36"/>
      <c r="I725" s="37" t="s">
        <v>1849</v>
      </c>
      <c r="J725" s="35" t="s">
        <v>3305</v>
      </c>
      <c r="K725" s="4">
        <v>22</v>
      </c>
      <c r="L725" s="37"/>
      <c r="M725" s="42"/>
      <c r="N725" s="34" t="s">
        <v>558</v>
      </c>
      <c r="O725" s="37" t="s">
        <v>2214</v>
      </c>
      <c r="P725" s="53" t="s">
        <v>558</v>
      </c>
      <c r="Q725" s="41" t="s">
        <v>2214</v>
      </c>
      <c r="R725" s="42"/>
      <c r="S725" s="39"/>
      <c r="T725" s="37"/>
      <c r="U725" s="40"/>
      <c r="V725" s="41"/>
      <c r="W725" s="42"/>
      <c r="X725" s="39"/>
      <c r="Y725" s="37"/>
      <c r="Z725" s="133"/>
      <c r="AA725" s="133"/>
      <c r="AB725" s="43"/>
      <c r="AC725" s="44" t="s">
        <v>558</v>
      </c>
      <c r="AD725" s="37" t="s">
        <v>2211</v>
      </c>
      <c r="AE725" s="37" t="s">
        <v>2212</v>
      </c>
      <c r="AF725" s="37" t="s">
        <v>2213</v>
      </c>
      <c r="AG725" s="42" t="s">
        <v>1621</v>
      </c>
      <c r="AH725" s="65" t="s">
        <v>137</v>
      </c>
      <c r="AI725" s="142">
        <v>7733</v>
      </c>
      <c r="AJ725" s="16" t="s">
        <v>4161</v>
      </c>
      <c r="AK725" s="10" t="s">
        <v>373</v>
      </c>
      <c r="AL725" s="6" t="s">
        <v>3250</v>
      </c>
      <c r="AM725" s="2">
        <v>11</v>
      </c>
      <c r="AN725" s="98" t="s">
        <v>998</v>
      </c>
    </row>
    <row r="726" spans="1:40" ht="38.25" x14ac:dyDescent="0.25">
      <c r="A726" s="16">
        <v>715</v>
      </c>
      <c r="B726" s="16">
        <v>372399</v>
      </c>
      <c r="C726" s="16" t="s">
        <v>387</v>
      </c>
      <c r="D726" s="21" t="s">
        <v>386</v>
      </c>
      <c r="E726" s="36" t="s">
        <v>387</v>
      </c>
      <c r="F726" s="36" t="s">
        <v>3684</v>
      </c>
      <c r="G726" s="16"/>
      <c r="H726" s="36"/>
      <c r="I726" s="37" t="s">
        <v>1849</v>
      </c>
      <c r="J726" s="35" t="s">
        <v>3305</v>
      </c>
      <c r="K726" s="4"/>
      <c r="L726" s="37"/>
      <c r="M726" s="42"/>
      <c r="N726" s="39"/>
      <c r="O726" s="37"/>
      <c r="P726" s="40"/>
      <c r="Q726" s="41"/>
      <c r="R726" s="42"/>
      <c r="S726" s="39"/>
      <c r="T726" s="37"/>
      <c r="U726" s="40"/>
      <c r="V726" s="41"/>
      <c r="W726" s="42"/>
      <c r="X726" s="39"/>
      <c r="Y726" s="37"/>
      <c r="Z726" s="133"/>
      <c r="AA726" s="133"/>
      <c r="AB726" s="43"/>
      <c r="AC726" s="44" t="s">
        <v>387</v>
      </c>
      <c r="AD726" s="37" t="s">
        <v>1621</v>
      </c>
      <c r="AE726" s="37" t="s">
        <v>2249</v>
      </c>
      <c r="AF726" s="37" t="s">
        <v>2250</v>
      </c>
      <c r="AG726" s="42" t="s">
        <v>1718</v>
      </c>
      <c r="AH726" s="65" t="s">
        <v>137</v>
      </c>
      <c r="AI726" s="142">
        <v>7733</v>
      </c>
      <c r="AJ726" s="16" t="s">
        <v>4161</v>
      </c>
      <c r="AK726" s="10" t="s">
        <v>373</v>
      </c>
      <c r="AL726" s="6" t="s">
        <v>2730</v>
      </c>
      <c r="AM726" s="2">
        <v>12</v>
      </c>
      <c r="AN726" s="98" t="s">
        <v>998</v>
      </c>
    </row>
    <row r="727" spans="1:40" ht="38.25" x14ac:dyDescent="0.25">
      <c r="A727" s="16">
        <v>716</v>
      </c>
      <c r="B727" s="16">
        <v>372400</v>
      </c>
      <c r="C727" s="16" t="s">
        <v>382</v>
      </c>
      <c r="D727" s="21" t="s">
        <v>381</v>
      </c>
      <c r="E727" s="36" t="s">
        <v>3962</v>
      </c>
      <c r="F727" s="36" t="s">
        <v>381</v>
      </c>
      <c r="G727" s="16"/>
      <c r="H727" s="36"/>
      <c r="I727" s="37" t="s">
        <v>1849</v>
      </c>
      <c r="J727" s="35" t="s">
        <v>3305</v>
      </c>
      <c r="K727" s="4"/>
      <c r="L727" s="37"/>
      <c r="M727" s="42"/>
      <c r="N727" s="39"/>
      <c r="O727" s="37"/>
      <c r="P727" s="40"/>
      <c r="Q727" s="41"/>
      <c r="R727" s="42"/>
      <c r="S727" s="39"/>
      <c r="T727" s="37"/>
      <c r="U727" s="40"/>
      <c r="V727" s="41"/>
      <c r="W727" s="42"/>
      <c r="X727" s="39"/>
      <c r="Y727" s="37"/>
      <c r="Z727" s="133"/>
      <c r="AA727" s="133"/>
      <c r="AB727" s="43"/>
      <c r="AC727" s="44" t="s">
        <v>2223</v>
      </c>
      <c r="AD727" s="37" t="s">
        <v>2224</v>
      </c>
      <c r="AE727" s="37" t="s">
        <v>2225</v>
      </c>
      <c r="AF727" s="37" t="s">
        <v>2226</v>
      </c>
      <c r="AG727" s="42" t="s">
        <v>1641</v>
      </c>
      <c r="AH727" s="65" t="s">
        <v>137</v>
      </c>
      <c r="AI727" s="142">
        <v>7733</v>
      </c>
      <c r="AJ727" s="16" t="s">
        <v>4161</v>
      </c>
      <c r="AK727" s="10" t="s">
        <v>373</v>
      </c>
      <c r="AL727" s="6" t="s">
        <v>2729</v>
      </c>
      <c r="AM727" s="2">
        <v>12</v>
      </c>
      <c r="AN727" s="98" t="s">
        <v>998</v>
      </c>
    </row>
    <row r="728" spans="1:40" ht="51" x14ac:dyDescent="0.25">
      <c r="A728" s="16">
        <v>717</v>
      </c>
      <c r="B728" s="16">
        <v>372401</v>
      </c>
      <c r="C728" s="16" t="s">
        <v>388</v>
      </c>
      <c r="D728" s="21" t="s">
        <v>4090</v>
      </c>
      <c r="E728" s="36" t="s">
        <v>3534</v>
      </c>
      <c r="F728" s="36" t="s">
        <v>3769</v>
      </c>
      <c r="G728" s="16"/>
      <c r="H728" s="36"/>
      <c r="I728" s="37" t="s">
        <v>1849</v>
      </c>
      <c r="J728" s="35" t="s">
        <v>3305</v>
      </c>
      <c r="K728" s="4"/>
      <c r="L728" s="37"/>
      <c r="M728" s="42"/>
      <c r="N728" s="39"/>
      <c r="O728" s="37"/>
      <c r="P728" s="40"/>
      <c r="Q728" s="41"/>
      <c r="R728" s="42"/>
      <c r="S728" s="39"/>
      <c r="T728" s="37"/>
      <c r="U728" s="40"/>
      <c r="V728" s="41"/>
      <c r="W728" s="42"/>
      <c r="X728" s="39"/>
      <c r="Y728" s="37"/>
      <c r="Z728" s="133"/>
      <c r="AA728" s="133"/>
      <c r="AB728" s="43"/>
      <c r="AC728" s="44" t="s">
        <v>2231</v>
      </c>
      <c r="AD728" s="37" t="s">
        <v>2232</v>
      </c>
      <c r="AE728" s="37" t="s">
        <v>2233</v>
      </c>
      <c r="AF728" s="37" t="s">
        <v>2234</v>
      </c>
      <c r="AG728" s="42" t="s">
        <v>1641</v>
      </c>
      <c r="AH728" s="65" t="s">
        <v>137</v>
      </c>
      <c r="AI728" s="142">
        <v>7733</v>
      </c>
      <c r="AJ728" s="16" t="s">
        <v>4161</v>
      </c>
      <c r="AK728" s="10" t="s">
        <v>373</v>
      </c>
      <c r="AL728" s="6" t="s">
        <v>2730</v>
      </c>
      <c r="AM728" s="2">
        <v>12</v>
      </c>
      <c r="AN728" s="98" t="s">
        <v>998</v>
      </c>
    </row>
    <row r="729" spans="1:40" ht="63.75" x14ac:dyDescent="0.25">
      <c r="A729" s="16">
        <v>718</v>
      </c>
      <c r="B729" s="16">
        <v>372402</v>
      </c>
      <c r="C729" s="16" t="s">
        <v>375</v>
      </c>
      <c r="D729" s="21" t="s">
        <v>374</v>
      </c>
      <c r="E729" s="36" t="s">
        <v>3592</v>
      </c>
      <c r="F729" s="36" t="s">
        <v>1976</v>
      </c>
      <c r="G729" s="16"/>
      <c r="H729" s="36"/>
      <c r="I729" s="37" t="s">
        <v>1849</v>
      </c>
      <c r="J729" s="35" t="s">
        <v>3305</v>
      </c>
      <c r="K729" s="4"/>
      <c r="L729" s="37"/>
      <c r="M729" s="42"/>
      <c r="N729" s="39"/>
      <c r="O729" s="37"/>
      <c r="P729" s="40"/>
      <c r="Q729" s="41"/>
      <c r="R729" s="42"/>
      <c r="S729" s="39"/>
      <c r="T729" s="37"/>
      <c r="U729" s="40"/>
      <c r="V729" s="41"/>
      <c r="W729" s="42"/>
      <c r="X729" s="39"/>
      <c r="Y729" s="37"/>
      <c r="Z729" s="133"/>
      <c r="AA729" s="133"/>
      <c r="AB729" s="43"/>
      <c r="AC729" s="44" t="s">
        <v>2220</v>
      </c>
      <c r="AD729" s="37" t="s">
        <v>114</v>
      </c>
      <c r="AE729" s="37" t="s">
        <v>2221</v>
      </c>
      <c r="AF729" s="37" t="s">
        <v>2222</v>
      </c>
      <c r="AG729" s="42" t="s">
        <v>1641</v>
      </c>
      <c r="AH729" s="65" t="s">
        <v>137</v>
      </c>
      <c r="AI729" s="142">
        <v>7733</v>
      </c>
      <c r="AJ729" s="16" t="s">
        <v>4161</v>
      </c>
      <c r="AK729" s="10" t="s">
        <v>373</v>
      </c>
      <c r="AL729" s="6" t="s">
        <v>2729</v>
      </c>
      <c r="AM729" s="2">
        <v>12</v>
      </c>
      <c r="AN729" s="98" t="s">
        <v>998</v>
      </c>
    </row>
    <row r="730" spans="1:40" ht="38.25" x14ac:dyDescent="0.25">
      <c r="A730" s="16">
        <v>719</v>
      </c>
      <c r="B730" s="16">
        <v>372403</v>
      </c>
      <c r="C730" s="16" t="s">
        <v>375</v>
      </c>
      <c r="D730" s="7" t="s">
        <v>380</v>
      </c>
      <c r="E730" s="36" t="s">
        <v>3592</v>
      </c>
      <c r="F730" s="46" t="s">
        <v>3961</v>
      </c>
      <c r="G730" s="16"/>
      <c r="H730" s="36"/>
      <c r="I730" s="37" t="s">
        <v>1849</v>
      </c>
      <c r="J730" s="35" t="s">
        <v>3305</v>
      </c>
      <c r="K730" s="4"/>
      <c r="L730" s="37"/>
      <c r="M730" s="42"/>
      <c r="N730" s="39"/>
      <c r="O730" s="37"/>
      <c r="P730" s="40"/>
      <c r="Q730" s="41"/>
      <c r="R730" s="42"/>
      <c r="S730" s="39"/>
      <c r="T730" s="37"/>
      <c r="U730" s="40"/>
      <c r="V730" s="41"/>
      <c r="W730" s="42"/>
      <c r="X730" s="39"/>
      <c r="Y730" s="37"/>
      <c r="Z730" s="133"/>
      <c r="AA730" s="133"/>
      <c r="AB730" s="43"/>
      <c r="AC730" s="44" t="s">
        <v>2216</v>
      </c>
      <c r="AD730" s="37" t="s">
        <v>1701</v>
      </c>
      <c r="AE730" s="37" t="s">
        <v>2218</v>
      </c>
      <c r="AF730" s="37" t="s">
        <v>2219</v>
      </c>
      <c r="AG730" s="42" t="s">
        <v>2215</v>
      </c>
      <c r="AH730" s="65" t="s">
        <v>137</v>
      </c>
      <c r="AI730" s="142">
        <v>7733</v>
      </c>
      <c r="AJ730" s="16" t="s">
        <v>4161</v>
      </c>
      <c r="AK730" s="10" t="s">
        <v>373</v>
      </c>
      <c r="AL730" s="6" t="s">
        <v>2728</v>
      </c>
      <c r="AM730" s="2">
        <v>12</v>
      </c>
      <c r="AN730" s="98" t="s">
        <v>998</v>
      </c>
    </row>
    <row r="731" spans="1:40" ht="51" x14ac:dyDescent="0.25">
      <c r="A731" s="16">
        <v>720</v>
      </c>
      <c r="B731" s="16">
        <v>372404</v>
      </c>
      <c r="C731" s="16" t="s">
        <v>372</v>
      </c>
      <c r="D731" s="21" t="s">
        <v>385</v>
      </c>
      <c r="E731" s="36" t="s">
        <v>372</v>
      </c>
      <c r="F731" s="36" t="s">
        <v>3760</v>
      </c>
      <c r="G731" s="16"/>
      <c r="H731" s="36"/>
      <c r="I731" s="37" t="s">
        <v>1849</v>
      </c>
      <c r="J731" s="35" t="s">
        <v>3305</v>
      </c>
      <c r="K731" s="4"/>
      <c r="L731" s="37"/>
      <c r="M731" s="42"/>
      <c r="N731" s="39"/>
      <c r="O731" s="37"/>
      <c r="P731" s="40"/>
      <c r="Q731" s="41"/>
      <c r="R731" s="42"/>
      <c r="S731" s="39"/>
      <c r="T731" s="37"/>
      <c r="U731" s="40"/>
      <c r="V731" s="41"/>
      <c r="W731" s="42"/>
      <c r="X731" s="39"/>
      <c r="Y731" s="37"/>
      <c r="Z731" s="133"/>
      <c r="AA731" s="133"/>
      <c r="AB731" s="43"/>
      <c r="AC731" s="44" t="s">
        <v>2245</v>
      </c>
      <c r="AD731" s="37" t="s">
        <v>1736</v>
      </c>
      <c r="AE731" s="37" t="s">
        <v>2246</v>
      </c>
      <c r="AF731" s="37" t="s">
        <v>2244</v>
      </c>
      <c r="AG731" s="42" t="s">
        <v>1621</v>
      </c>
      <c r="AH731" s="65" t="s">
        <v>137</v>
      </c>
      <c r="AI731" s="142">
        <v>372976</v>
      </c>
      <c r="AJ731" s="16" t="s">
        <v>4161</v>
      </c>
      <c r="AK731" s="10" t="s">
        <v>373</v>
      </c>
      <c r="AL731" s="6" t="s">
        <v>2729</v>
      </c>
      <c r="AM731" s="2">
        <v>12</v>
      </c>
      <c r="AN731" s="98" t="s">
        <v>998</v>
      </c>
    </row>
    <row r="732" spans="1:40" ht="38.25" x14ac:dyDescent="0.25">
      <c r="A732" s="16">
        <v>721</v>
      </c>
      <c r="B732" s="16">
        <v>372405</v>
      </c>
      <c r="C732" s="16" t="s">
        <v>379</v>
      </c>
      <c r="D732" s="21" t="s">
        <v>378</v>
      </c>
      <c r="E732" s="36" t="s">
        <v>379</v>
      </c>
      <c r="F732" s="36" t="s">
        <v>2126</v>
      </c>
      <c r="G732" s="16"/>
      <c r="H732" s="36"/>
      <c r="I732" s="37" t="s">
        <v>1849</v>
      </c>
      <c r="J732" s="35" t="s">
        <v>3305</v>
      </c>
      <c r="K732" s="4"/>
      <c r="L732" s="37"/>
      <c r="M732" s="42"/>
      <c r="N732" s="39"/>
      <c r="O732" s="37"/>
      <c r="P732" s="40"/>
      <c r="Q732" s="41"/>
      <c r="R732" s="42"/>
      <c r="S732" s="39"/>
      <c r="T732" s="37"/>
      <c r="U732" s="40"/>
      <c r="V732" s="41"/>
      <c r="W732" s="42"/>
      <c r="X732" s="39"/>
      <c r="Y732" s="37"/>
      <c r="Z732" s="133"/>
      <c r="AA732" s="133"/>
      <c r="AB732" s="43"/>
      <c r="AC732" s="44" t="s">
        <v>2247</v>
      </c>
      <c r="AD732" s="37" t="s">
        <v>1701</v>
      </c>
      <c r="AE732" s="37" t="s">
        <v>2248</v>
      </c>
      <c r="AF732" s="37" t="s">
        <v>2234</v>
      </c>
      <c r="AG732" s="42" t="s">
        <v>1641</v>
      </c>
      <c r="AH732" s="65" t="s">
        <v>137</v>
      </c>
      <c r="AI732" s="142">
        <v>7733</v>
      </c>
      <c r="AJ732" s="16" t="s">
        <v>4161</v>
      </c>
      <c r="AK732" s="10" t="s">
        <v>373</v>
      </c>
      <c r="AL732" s="6" t="s">
        <v>2729</v>
      </c>
      <c r="AM732" s="2">
        <v>12</v>
      </c>
      <c r="AN732" s="98" t="s">
        <v>998</v>
      </c>
    </row>
    <row r="733" spans="1:40" ht="38.25" x14ac:dyDescent="0.25">
      <c r="A733" s="16">
        <v>722</v>
      </c>
      <c r="B733" s="16">
        <v>372406</v>
      </c>
      <c r="C733" s="16" t="s">
        <v>372</v>
      </c>
      <c r="D733" s="21" t="s">
        <v>371</v>
      </c>
      <c r="E733" s="36" t="s">
        <v>372</v>
      </c>
      <c r="F733" s="36" t="s">
        <v>371</v>
      </c>
      <c r="G733" s="16"/>
      <c r="H733" s="36"/>
      <c r="I733" s="37" t="s">
        <v>1849</v>
      </c>
      <c r="J733" s="35" t="s">
        <v>3305</v>
      </c>
      <c r="K733" s="4"/>
      <c r="L733" s="37"/>
      <c r="M733" s="42"/>
      <c r="N733" s="39"/>
      <c r="O733" s="37"/>
      <c r="P733" s="40"/>
      <c r="Q733" s="41"/>
      <c r="R733" s="42"/>
      <c r="S733" s="39"/>
      <c r="T733" s="37"/>
      <c r="U733" s="40"/>
      <c r="V733" s="41"/>
      <c r="W733" s="42"/>
      <c r="X733" s="39"/>
      <c r="Y733" s="37"/>
      <c r="Z733" s="133"/>
      <c r="AA733" s="133"/>
      <c r="AB733" s="43"/>
      <c r="AC733" s="44" t="s">
        <v>2238</v>
      </c>
      <c r="AD733" s="37" t="s">
        <v>1163</v>
      </c>
      <c r="AE733" s="37" t="s">
        <v>2239</v>
      </c>
      <c r="AF733" s="37" t="s">
        <v>2240</v>
      </c>
      <c r="AG733" s="42" t="s">
        <v>1641</v>
      </c>
      <c r="AH733" s="65" t="s">
        <v>137</v>
      </c>
      <c r="AI733" s="142">
        <v>7733</v>
      </c>
      <c r="AJ733" s="16" t="s">
        <v>4161</v>
      </c>
      <c r="AK733" s="10" t="s">
        <v>373</v>
      </c>
      <c r="AL733" s="6" t="s">
        <v>2726</v>
      </c>
      <c r="AM733" s="2">
        <v>12</v>
      </c>
      <c r="AN733" s="98" t="s">
        <v>998</v>
      </c>
    </row>
    <row r="734" spans="1:40" ht="38.25" x14ac:dyDescent="0.25">
      <c r="A734" s="16">
        <v>723</v>
      </c>
      <c r="B734" s="16">
        <v>372407</v>
      </c>
      <c r="C734" s="16" t="s">
        <v>377</v>
      </c>
      <c r="D734" s="21" t="s">
        <v>376</v>
      </c>
      <c r="E734" s="36" t="s">
        <v>3606</v>
      </c>
      <c r="F734" s="36" t="s">
        <v>376</v>
      </c>
      <c r="G734" s="16"/>
      <c r="H734" s="36"/>
      <c r="I734" s="37" t="s">
        <v>1849</v>
      </c>
      <c r="J734" s="35" t="s">
        <v>3305</v>
      </c>
      <c r="K734" s="4"/>
      <c r="L734" s="37"/>
      <c r="M734" s="42"/>
      <c r="N734" s="39"/>
      <c r="O734" s="37"/>
      <c r="P734" s="40"/>
      <c r="Q734" s="41"/>
      <c r="R734" s="42"/>
      <c r="S734" s="39"/>
      <c r="T734" s="37"/>
      <c r="U734" s="40"/>
      <c r="V734" s="41"/>
      <c r="W734" s="42"/>
      <c r="X734" s="39"/>
      <c r="Y734" s="37"/>
      <c r="Z734" s="133"/>
      <c r="AA734" s="133"/>
      <c r="AB734" s="43"/>
      <c r="AC734" s="44" t="s">
        <v>2235</v>
      </c>
      <c r="AD734" s="37" t="s">
        <v>2217</v>
      </c>
      <c r="AE734" s="37" t="s">
        <v>2236</v>
      </c>
      <c r="AF734" s="37" t="s">
        <v>2237</v>
      </c>
      <c r="AG734" s="42" t="s">
        <v>2040</v>
      </c>
      <c r="AH734" s="65" t="s">
        <v>137</v>
      </c>
      <c r="AI734" s="142">
        <v>372976</v>
      </c>
      <c r="AJ734" s="16" t="s">
        <v>4161</v>
      </c>
      <c r="AK734" s="10" t="s">
        <v>373</v>
      </c>
      <c r="AL734" s="6" t="s">
        <v>2728</v>
      </c>
      <c r="AM734" s="2">
        <v>12</v>
      </c>
      <c r="AN734" s="98" t="s">
        <v>998</v>
      </c>
    </row>
    <row r="735" spans="1:40" ht="51" x14ac:dyDescent="0.25">
      <c r="A735" s="16">
        <v>724</v>
      </c>
      <c r="B735" s="16">
        <v>372408</v>
      </c>
      <c r="C735" s="16" t="s">
        <v>372</v>
      </c>
      <c r="D735" s="21" t="s">
        <v>371</v>
      </c>
      <c r="E735" s="36" t="s">
        <v>372</v>
      </c>
      <c r="F735" s="36" t="s">
        <v>371</v>
      </c>
      <c r="G735" s="16"/>
      <c r="H735" s="36"/>
      <c r="I735" s="37" t="s">
        <v>1849</v>
      </c>
      <c r="J735" s="35" t="s">
        <v>3305</v>
      </c>
      <c r="K735" s="4"/>
      <c r="L735" s="37"/>
      <c r="M735" s="42"/>
      <c r="N735" s="39" t="s">
        <v>372</v>
      </c>
      <c r="O735" s="10" t="s">
        <v>385</v>
      </c>
      <c r="P735" s="40" t="s">
        <v>372</v>
      </c>
      <c r="Q735" s="41" t="s">
        <v>3760</v>
      </c>
      <c r="R735" s="42">
        <v>21</v>
      </c>
      <c r="S735" s="39"/>
      <c r="T735" s="37"/>
      <c r="U735" s="40"/>
      <c r="V735" s="41"/>
      <c r="W735" s="42"/>
      <c r="X735" s="39"/>
      <c r="Y735" s="37"/>
      <c r="Z735" s="133"/>
      <c r="AA735" s="133"/>
      <c r="AB735" s="43"/>
      <c r="AC735" s="44" t="s">
        <v>2241</v>
      </c>
      <c r="AD735" s="37" t="s">
        <v>2242</v>
      </c>
      <c r="AE735" s="37" t="s">
        <v>2243</v>
      </c>
      <c r="AF735" s="37" t="s">
        <v>2244</v>
      </c>
      <c r="AG735" s="42" t="s">
        <v>2040</v>
      </c>
      <c r="AH735" s="65" t="s">
        <v>137</v>
      </c>
      <c r="AI735" s="142">
        <v>372976</v>
      </c>
      <c r="AJ735" s="16" t="s">
        <v>4161</v>
      </c>
      <c r="AK735" s="10" t="s">
        <v>373</v>
      </c>
      <c r="AL735" s="6" t="s">
        <v>2727</v>
      </c>
      <c r="AM735" s="2">
        <v>12</v>
      </c>
      <c r="AN735" s="98" t="s">
        <v>998</v>
      </c>
    </row>
    <row r="736" spans="1:40" ht="38.25" x14ac:dyDescent="0.25">
      <c r="A736" s="16">
        <v>725</v>
      </c>
      <c r="B736" s="16">
        <v>372409</v>
      </c>
      <c r="C736" s="16" t="s">
        <v>383</v>
      </c>
      <c r="D736" s="21" t="s">
        <v>384</v>
      </c>
      <c r="E736" s="36" t="s">
        <v>383</v>
      </c>
      <c r="F736" s="36" t="s">
        <v>3737</v>
      </c>
      <c r="G736" s="16"/>
      <c r="H736" s="36"/>
      <c r="I736" s="37" t="s">
        <v>1849</v>
      </c>
      <c r="J736" s="35" t="s">
        <v>3305</v>
      </c>
      <c r="K736" s="4"/>
      <c r="L736" s="37"/>
      <c r="M736" s="42"/>
      <c r="N736" s="34" t="s">
        <v>383</v>
      </c>
      <c r="O736" s="37" t="s">
        <v>2724</v>
      </c>
      <c r="P736" s="53" t="s">
        <v>383</v>
      </c>
      <c r="Q736" s="41" t="s">
        <v>3852</v>
      </c>
      <c r="R736" s="42">
        <v>42</v>
      </c>
      <c r="S736" s="39" t="s">
        <v>383</v>
      </c>
      <c r="T736" s="37" t="s">
        <v>384</v>
      </c>
      <c r="U736" s="53" t="s">
        <v>383</v>
      </c>
      <c r="V736" s="41" t="s">
        <v>3737</v>
      </c>
      <c r="W736" s="42">
        <v>33</v>
      </c>
      <c r="X736" s="39" t="s">
        <v>383</v>
      </c>
      <c r="Y736" s="37" t="s">
        <v>2725</v>
      </c>
      <c r="Z736" s="133" t="s">
        <v>383</v>
      </c>
      <c r="AA736" s="133" t="s">
        <v>3991</v>
      </c>
      <c r="AB736" s="43">
        <v>8</v>
      </c>
      <c r="AC736" s="44" t="s">
        <v>2227</v>
      </c>
      <c r="AD736" s="37" t="s">
        <v>2228</v>
      </c>
      <c r="AE736" s="37" t="s">
        <v>2229</v>
      </c>
      <c r="AF736" s="37" t="s">
        <v>2230</v>
      </c>
      <c r="AG736" s="42" t="s">
        <v>1621</v>
      </c>
      <c r="AH736" s="65" t="s">
        <v>137</v>
      </c>
      <c r="AI736" s="142">
        <v>7733</v>
      </c>
      <c r="AJ736" s="16" t="s">
        <v>4161</v>
      </c>
      <c r="AK736" s="10" t="s">
        <v>373</v>
      </c>
      <c r="AL736" s="6" t="s">
        <v>3280</v>
      </c>
      <c r="AM736" s="2">
        <v>12</v>
      </c>
      <c r="AN736" s="98" t="s">
        <v>998</v>
      </c>
    </row>
    <row r="737" spans="1:40" ht="38.25" x14ac:dyDescent="0.25">
      <c r="A737" s="16">
        <v>726</v>
      </c>
      <c r="B737" s="16">
        <v>372786</v>
      </c>
      <c r="C737" s="16" t="s">
        <v>198</v>
      </c>
      <c r="D737" s="21" t="s">
        <v>199</v>
      </c>
      <c r="E737" s="36" t="s">
        <v>3576</v>
      </c>
      <c r="F737" s="36" t="s">
        <v>199</v>
      </c>
      <c r="G737" s="16"/>
      <c r="H737" s="36"/>
      <c r="I737" s="37" t="s">
        <v>200</v>
      </c>
      <c r="J737" s="35" t="s">
        <v>318</v>
      </c>
      <c r="K737" s="13"/>
      <c r="L737" s="37"/>
      <c r="M737" s="42"/>
      <c r="N737" s="39"/>
      <c r="O737" s="37"/>
      <c r="P737" s="40"/>
      <c r="Q737" s="41"/>
      <c r="R737" s="42"/>
      <c r="S737" s="39"/>
      <c r="T737" s="37"/>
      <c r="U737" s="40"/>
      <c r="V737" s="41"/>
      <c r="W737" s="42"/>
      <c r="X737" s="39"/>
      <c r="Y737" s="37"/>
      <c r="Z737" s="133"/>
      <c r="AA737" s="133"/>
      <c r="AB737" s="43"/>
      <c r="AC737" s="44" t="s">
        <v>198</v>
      </c>
      <c r="AD737" s="37" t="s">
        <v>1701</v>
      </c>
      <c r="AE737" s="37" t="s">
        <v>2647</v>
      </c>
      <c r="AF737" s="37" t="s">
        <v>2476</v>
      </c>
      <c r="AG737" s="42" t="s">
        <v>1621</v>
      </c>
      <c r="AH737" s="65" t="s">
        <v>137</v>
      </c>
      <c r="AI737" s="142" t="s">
        <v>191</v>
      </c>
      <c r="AJ737" s="16" t="s">
        <v>4161</v>
      </c>
      <c r="AK737" s="10" t="s">
        <v>373</v>
      </c>
      <c r="AL737" s="6"/>
      <c r="AM737" s="2" t="s">
        <v>3145</v>
      </c>
      <c r="AN737" s="98" t="s">
        <v>998</v>
      </c>
    </row>
    <row r="738" spans="1:40" ht="38.25" x14ac:dyDescent="0.25">
      <c r="A738" s="16">
        <v>727</v>
      </c>
      <c r="B738" s="16">
        <v>372868</v>
      </c>
      <c r="C738" s="16" t="s">
        <v>429</v>
      </c>
      <c r="D738" s="21" t="s">
        <v>2760</v>
      </c>
      <c r="E738" s="36" t="s">
        <v>429</v>
      </c>
      <c r="F738" s="46" t="s">
        <v>3863</v>
      </c>
      <c r="G738" s="16"/>
      <c r="H738" s="36"/>
      <c r="I738" s="37" t="s">
        <v>1850</v>
      </c>
      <c r="J738" s="35" t="s">
        <v>337</v>
      </c>
      <c r="K738" s="4"/>
      <c r="L738" s="37"/>
      <c r="M738" s="42"/>
      <c r="N738" s="39"/>
      <c r="O738" s="37"/>
      <c r="P738" s="40"/>
      <c r="Q738" s="41"/>
      <c r="R738" s="42"/>
      <c r="S738" s="39"/>
      <c r="T738" s="37"/>
      <c r="U738" s="40"/>
      <c r="V738" s="41"/>
      <c r="W738" s="42"/>
      <c r="X738" s="39"/>
      <c r="Y738" s="37"/>
      <c r="Z738" s="133"/>
      <c r="AA738" s="133"/>
      <c r="AB738" s="43"/>
      <c r="AC738" s="44" t="s">
        <v>2262</v>
      </c>
      <c r="AD738" s="37" t="s">
        <v>159</v>
      </c>
      <c r="AE738" s="37" t="s">
        <v>2263</v>
      </c>
      <c r="AF738" s="37" t="s">
        <v>2264</v>
      </c>
      <c r="AG738" s="42" t="s">
        <v>1713</v>
      </c>
      <c r="AH738" s="65" t="s">
        <v>137</v>
      </c>
      <c r="AI738" s="142">
        <v>7663</v>
      </c>
      <c r="AJ738" s="16" t="s">
        <v>4161</v>
      </c>
      <c r="AK738" s="10" t="s">
        <v>373</v>
      </c>
      <c r="AL738" s="6" t="s">
        <v>3202</v>
      </c>
      <c r="AM738" s="2">
        <v>175</v>
      </c>
      <c r="AN738" s="98" t="s">
        <v>998</v>
      </c>
    </row>
    <row r="739" spans="1:40" ht="38.25" x14ac:dyDescent="0.25">
      <c r="A739" s="16">
        <v>728</v>
      </c>
      <c r="B739" s="16">
        <v>373247</v>
      </c>
      <c r="C739" s="21" t="s">
        <v>196</v>
      </c>
      <c r="D739" s="7" t="s">
        <v>197</v>
      </c>
      <c r="E739" s="36" t="s">
        <v>3504</v>
      </c>
      <c r="F739" s="46" t="s">
        <v>3773</v>
      </c>
      <c r="G739" s="16"/>
      <c r="H739" s="36"/>
      <c r="I739" s="37" t="s">
        <v>1549</v>
      </c>
      <c r="J739" s="35" t="s">
        <v>799</v>
      </c>
      <c r="K739" s="13"/>
      <c r="L739" s="37"/>
      <c r="M739" s="42"/>
      <c r="N739" s="39"/>
      <c r="O739" s="37"/>
      <c r="P739" s="40"/>
      <c r="Q739" s="41"/>
      <c r="R739" s="42"/>
      <c r="S739" s="39"/>
      <c r="T739" s="37"/>
      <c r="U739" s="40"/>
      <c r="V739" s="41"/>
      <c r="W739" s="42"/>
      <c r="X739" s="39"/>
      <c r="Y739" s="37"/>
      <c r="Z739" s="133"/>
      <c r="AA739" s="133"/>
      <c r="AB739" s="43"/>
      <c r="AC739" s="44" t="s">
        <v>1700</v>
      </c>
      <c r="AD739" s="37" t="s">
        <v>1701</v>
      </c>
      <c r="AE739" s="37" t="s">
        <v>2649</v>
      </c>
      <c r="AF739" s="37" t="s">
        <v>1737</v>
      </c>
      <c r="AG739" s="42" t="s">
        <v>1621</v>
      </c>
      <c r="AH739" s="65" t="s">
        <v>137</v>
      </c>
      <c r="AI739" s="142">
        <v>7663</v>
      </c>
      <c r="AJ739" s="16" t="s">
        <v>4161</v>
      </c>
      <c r="AK739" s="10" t="s">
        <v>373</v>
      </c>
      <c r="AL739" s="6" t="s">
        <v>2961</v>
      </c>
      <c r="AM739" s="2" t="s">
        <v>3133</v>
      </c>
      <c r="AN739" s="98" t="s">
        <v>998</v>
      </c>
    </row>
    <row r="740" spans="1:40" ht="38.25" x14ac:dyDescent="0.25">
      <c r="A740" s="16">
        <v>729</v>
      </c>
      <c r="B740" s="16">
        <v>373248</v>
      </c>
      <c r="C740" s="16" t="s">
        <v>310</v>
      </c>
      <c r="D740" s="21" t="s">
        <v>309</v>
      </c>
      <c r="E740" s="36" t="s">
        <v>310</v>
      </c>
      <c r="F740" s="46" t="s">
        <v>3777</v>
      </c>
      <c r="G740" s="16"/>
      <c r="H740" s="36"/>
      <c r="I740" s="37" t="s">
        <v>1550</v>
      </c>
      <c r="J740" s="35" t="s">
        <v>799</v>
      </c>
      <c r="K740" s="13"/>
      <c r="L740" s="37"/>
      <c r="M740" s="42"/>
      <c r="N740" s="39"/>
      <c r="O740" s="37"/>
      <c r="P740" s="40"/>
      <c r="Q740" s="41"/>
      <c r="R740" s="42"/>
      <c r="S740" s="39"/>
      <c r="T740" s="37"/>
      <c r="U740" s="40"/>
      <c r="V740" s="41"/>
      <c r="W740" s="42"/>
      <c r="X740" s="39"/>
      <c r="Y740" s="37"/>
      <c r="Z740" s="133"/>
      <c r="AA740" s="133"/>
      <c r="AB740" s="43"/>
      <c r="AC740" s="44" t="s">
        <v>1739</v>
      </c>
      <c r="AD740" s="37" t="s">
        <v>421</v>
      </c>
      <c r="AE740" s="37" t="s">
        <v>2650</v>
      </c>
      <c r="AF740" s="37" t="s">
        <v>2651</v>
      </c>
      <c r="AG740" s="42" t="s">
        <v>1621</v>
      </c>
      <c r="AH740" s="65" t="s">
        <v>137</v>
      </c>
      <c r="AI740" s="142">
        <v>7663</v>
      </c>
      <c r="AJ740" s="16" t="s">
        <v>4161</v>
      </c>
      <c r="AK740" s="10" t="s">
        <v>373</v>
      </c>
      <c r="AL740" s="6" t="s">
        <v>2962</v>
      </c>
      <c r="AM740" s="2" t="s">
        <v>3134</v>
      </c>
      <c r="AN740" s="98" t="s">
        <v>998</v>
      </c>
    </row>
    <row r="741" spans="1:40" ht="38.25" x14ac:dyDescent="0.25">
      <c r="A741" s="16">
        <v>730</v>
      </c>
      <c r="B741" s="16">
        <v>373249</v>
      </c>
      <c r="C741" s="16" t="s">
        <v>800</v>
      </c>
      <c r="D741" s="21" t="s">
        <v>311</v>
      </c>
      <c r="E741" s="36" t="s">
        <v>3574</v>
      </c>
      <c r="F741" s="36" t="s">
        <v>3038</v>
      </c>
      <c r="G741" s="16"/>
      <c r="H741" s="36"/>
      <c r="I741" s="37" t="s">
        <v>1550</v>
      </c>
      <c r="J741" s="35" t="s">
        <v>799</v>
      </c>
      <c r="K741" s="13"/>
      <c r="L741" s="37"/>
      <c r="M741" s="42"/>
      <c r="N741" s="39"/>
      <c r="O741" s="37"/>
      <c r="P741" s="40"/>
      <c r="Q741" s="41"/>
      <c r="R741" s="42"/>
      <c r="S741" s="39"/>
      <c r="T741" s="37"/>
      <c r="U741" s="40"/>
      <c r="V741" s="41"/>
      <c r="W741" s="42"/>
      <c r="X741" s="39"/>
      <c r="Y741" s="37"/>
      <c r="Z741" s="133"/>
      <c r="AA741" s="133"/>
      <c r="AB741" s="43"/>
      <c r="AC741" s="44" t="s">
        <v>1749</v>
      </c>
      <c r="AD741" s="37" t="s">
        <v>1754</v>
      </c>
      <c r="AE741" s="37" t="s">
        <v>2652</v>
      </c>
      <c r="AF741" s="37" t="s">
        <v>2651</v>
      </c>
      <c r="AG741" s="42" t="s">
        <v>1621</v>
      </c>
      <c r="AH741" s="65" t="s">
        <v>137</v>
      </c>
      <c r="AI741" s="142" t="s">
        <v>890</v>
      </c>
      <c r="AJ741" s="16" t="s">
        <v>4161</v>
      </c>
      <c r="AK741" s="10" t="s">
        <v>373</v>
      </c>
      <c r="AL741" s="6" t="s">
        <v>2963</v>
      </c>
      <c r="AM741" s="2" t="s">
        <v>3135</v>
      </c>
      <c r="AN741" s="98" t="s">
        <v>998</v>
      </c>
    </row>
    <row r="742" spans="1:40" ht="38.25" x14ac:dyDescent="0.25">
      <c r="A742" s="16">
        <v>731</v>
      </c>
      <c r="B742" s="16">
        <v>373250</v>
      </c>
      <c r="C742" s="16" t="s">
        <v>90</v>
      </c>
      <c r="D742" s="21" t="s">
        <v>194</v>
      </c>
      <c r="E742" s="36" t="s">
        <v>90</v>
      </c>
      <c r="F742" s="36" t="s">
        <v>4040</v>
      </c>
      <c r="G742" s="16"/>
      <c r="H742" s="36"/>
      <c r="I742" s="37" t="s">
        <v>195</v>
      </c>
      <c r="J742" s="35" t="s">
        <v>3265</v>
      </c>
      <c r="K742" s="13"/>
      <c r="L742" s="37"/>
      <c r="M742" s="42"/>
      <c r="N742" s="39"/>
      <c r="O742" s="37"/>
      <c r="P742" s="40"/>
      <c r="Q742" s="41"/>
      <c r="R742" s="42"/>
      <c r="S742" s="39"/>
      <c r="T742" s="37"/>
      <c r="U742" s="40"/>
      <c r="V742" s="41"/>
      <c r="W742" s="42"/>
      <c r="X742" s="39"/>
      <c r="Y742" s="37"/>
      <c r="Z742" s="133"/>
      <c r="AA742" s="133"/>
      <c r="AB742" s="43"/>
      <c r="AC742" s="44" t="s">
        <v>1757</v>
      </c>
      <c r="AD742" s="37" t="s">
        <v>1702</v>
      </c>
      <c r="AE742" s="37" t="s">
        <v>2648</v>
      </c>
      <c r="AF742" s="37" t="s">
        <v>1737</v>
      </c>
      <c r="AG742" s="42" t="s">
        <v>1621</v>
      </c>
      <c r="AH742" s="65" t="s">
        <v>137</v>
      </c>
      <c r="AI742" s="142">
        <v>7663</v>
      </c>
      <c r="AJ742" s="16" t="s">
        <v>4161</v>
      </c>
      <c r="AK742" s="10" t="s">
        <v>373</v>
      </c>
      <c r="AL742" s="6" t="s">
        <v>2961</v>
      </c>
      <c r="AM742" s="2" t="s">
        <v>3132</v>
      </c>
      <c r="AN742" s="98" t="s">
        <v>998</v>
      </c>
    </row>
    <row r="743" spans="1:40" ht="38.25" x14ac:dyDescent="0.25">
      <c r="A743" s="16">
        <v>732</v>
      </c>
      <c r="B743" s="16">
        <v>373251</v>
      </c>
      <c r="C743" s="16" t="s">
        <v>398</v>
      </c>
      <c r="D743" s="21" t="s">
        <v>1592</v>
      </c>
      <c r="E743" s="36" t="s">
        <v>4039</v>
      </c>
      <c r="F743" s="36" t="s">
        <v>3676</v>
      </c>
      <c r="G743" s="16"/>
      <c r="H743" s="36"/>
      <c r="I743" s="37" t="s">
        <v>1551</v>
      </c>
      <c r="J743" s="35" t="s">
        <v>799</v>
      </c>
      <c r="K743" s="13"/>
      <c r="L743" s="37"/>
      <c r="M743" s="42"/>
      <c r="N743" s="39"/>
      <c r="O743" s="37"/>
      <c r="P743" s="40"/>
      <c r="Q743" s="41"/>
      <c r="R743" s="42"/>
      <c r="S743" s="39"/>
      <c r="T743" s="37"/>
      <c r="U743" s="40"/>
      <c r="V743" s="41"/>
      <c r="W743" s="42"/>
      <c r="X743" s="39"/>
      <c r="Y743" s="37"/>
      <c r="Z743" s="133"/>
      <c r="AA743" s="133"/>
      <c r="AB743" s="43"/>
      <c r="AC743" s="44" t="s">
        <v>1756</v>
      </c>
      <c r="AD743" s="37" t="s">
        <v>1621</v>
      </c>
      <c r="AE743" s="37" t="s">
        <v>2706</v>
      </c>
      <c r="AF743" s="37" t="s">
        <v>2707</v>
      </c>
      <c r="AG743" s="42" t="s">
        <v>1621</v>
      </c>
      <c r="AH743" s="65" t="s">
        <v>137</v>
      </c>
      <c r="AI743" s="142">
        <v>7669</v>
      </c>
      <c r="AJ743" s="16" t="s">
        <v>4161</v>
      </c>
      <c r="AK743" s="10" t="s">
        <v>373</v>
      </c>
      <c r="AL743" s="6" t="s">
        <v>3446</v>
      </c>
      <c r="AM743" s="2">
        <v>393</v>
      </c>
      <c r="AN743" s="98" t="s">
        <v>998</v>
      </c>
    </row>
    <row r="744" spans="1:40" ht="38.25" x14ac:dyDescent="0.25">
      <c r="A744" s="16">
        <v>733</v>
      </c>
      <c r="B744" s="16">
        <v>373259</v>
      </c>
      <c r="C744" s="16" t="s">
        <v>274</v>
      </c>
      <c r="D744" s="21" t="s">
        <v>1592</v>
      </c>
      <c r="E744" s="36" t="s">
        <v>3616</v>
      </c>
      <c r="F744" s="36" t="s">
        <v>3676</v>
      </c>
      <c r="G744" s="16"/>
      <c r="H744" s="36"/>
      <c r="I744" s="37" t="s">
        <v>1</v>
      </c>
      <c r="J744" s="35" t="s">
        <v>799</v>
      </c>
      <c r="K744" s="13">
        <v>42</v>
      </c>
      <c r="L744" s="37"/>
      <c r="M744" s="42"/>
      <c r="N744" s="34" t="s">
        <v>274</v>
      </c>
      <c r="O744" s="37" t="s">
        <v>2966</v>
      </c>
      <c r="P744" s="53" t="s">
        <v>3616</v>
      </c>
      <c r="Q744" s="41" t="s">
        <v>2966</v>
      </c>
      <c r="R744" s="42">
        <v>33</v>
      </c>
      <c r="S744" s="34" t="s">
        <v>274</v>
      </c>
      <c r="T744" s="37" t="s">
        <v>2967</v>
      </c>
      <c r="U744" s="53" t="s">
        <v>3616</v>
      </c>
      <c r="V744" s="41" t="s">
        <v>3914</v>
      </c>
      <c r="W744" s="42">
        <v>11</v>
      </c>
      <c r="X744" s="39"/>
      <c r="Y744" s="37"/>
      <c r="Z744" s="133"/>
      <c r="AA744" s="133"/>
      <c r="AB744" s="43"/>
      <c r="AC744" s="44" t="s">
        <v>744</v>
      </c>
      <c r="AD744" s="37" t="s">
        <v>956</v>
      </c>
      <c r="AE744" s="37" t="s">
        <v>2661</v>
      </c>
      <c r="AF744" s="37" t="s">
        <v>2662</v>
      </c>
      <c r="AG744" s="42" t="s">
        <v>2040</v>
      </c>
      <c r="AH744" s="65" t="s">
        <v>137</v>
      </c>
      <c r="AI744" s="142">
        <v>7725</v>
      </c>
      <c r="AJ744" s="16" t="s">
        <v>4161</v>
      </c>
      <c r="AK744" s="10" t="s">
        <v>373</v>
      </c>
      <c r="AL744" s="6" t="s">
        <v>2968</v>
      </c>
      <c r="AM744" s="2">
        <v>270</v>
      </c>
      <c r="AN744" s="98" t="s">
        <v>998</v>
      </c>
    </row>
    <row r="745" spans="1:40" ht="38.25" x14ac:dyDescent="0.25">
      <c r="A745" s="16">
        <v>734</v>
      </c>
      <c r="B745" s="16">
        <v>373260</v>
      </c>
      <c r="C745" s="16" t="s">
        <v>277</v>
      </c>
      <c r="D745" s="21" t="s">
        <v>276</v>
      </c>
      <c r="E745" s="36" t="s">
        <v>2137</v>
      </c>
      <c r="F745" s="36" t="s">
        <v>3715</v>
      </c>
      <c r="G745" s="16"/>
      <c r="H745" s="36"/>
      <c r="I745" s="37" t="s">
        <v>1</v>
      </c>
      <c r="J745" s="35" t="s">
        <v>799</v>
      </c>
      <c r="K745" s="13">
        <v>27</v>
      </c>
      <c r="L745" s="37"/>
      <c r="M745" s="42"/>
      <c r="N745" s="34" t="s">
        <v>277</v>
      </c>
      <c r="O745" s="37" t="s">
        <v>571</v>
      </c>
      <c r="P745" s="53" t="s">
        <v>2137</v>
      </c>
      <c r="Q745" s="41" t="s">
        <v>571</v>
      </c>
      <c r="R745" s="42">
        <v>23</v>
      </c>
      <c r="S745" s="34" t="s">
        <v>277</v>
      </c>
      <c r="T745" s="37" t="s">
        <v>1575</v>
      </c>
      <c r="U745" s="53" t="s">
        <v>2137</v>
      </c>
      <c r="V745" s="41" t="s">
        <v>3956</v>
      </c>
      <c r="W745" s="42">
        <v>2</v>
      </c>
      <c r="X745" s="39"/>
      <c r="Y745" s="37"/>
      <c r="Z745" s="133"/>
      <c r="AA745" s="133"/>
      <c r="AB745" s="43"/>
      <c r="AC745" s="44" t="s">
        <v>524</v>
      </c>
      <c r="AD745" s="37" t="s">
        <v>2653</v>
      </c>
      <c r="AE745" s="37" t="s">
        <v>2654</v>
      </c>
      <c r="AF745" s="37" t="s">
        <v>2655</v>
      </c>
      <c r="AG745" s="42" t="s">
        <v>1748</v>
      </c>
      <c r="AH745" s="65" t="s">
        <v>137</v>
      </c>
      <c r="AI745" s="142">
        <v>7725</v>
      </c>
      <c r="AJ745" s="16" t="s">
        <v>4161</v>
      </c>
      <c r="AK745" s="10" t="s">
        <v>373</v>
      </c>
      <c r="AL745" s="6" t="s">
        <v>2968</v>
      </c>
      <c r="AM745" s="2">
        <v>270</v>
      </c>
      <c r="AN745" s="98" t="s">
        <v>998</v>
      </c>
    </row>
    <row r="746" spans="1:40" ht="38.25" x14ac:dyDescent="0.25">
      <c r="A746" s="16">
        <v>735</v>
      </c>
      <c r="B746" s="16">
        <v>373261</v>
      </c>
      <c r="C746" s="16" t="s">
        <v>278</v>
      </c>
      <c r="D746" s="21" t="s">
        <v>4009</v>
      </c>
      <c r="E746" s="36" t="s">
        <v>3490</v>
      </c>
      <c r="F746" s="36" t="s">
        <v>4009</v>
      </c>
      <c r="G746" s="16"/>
      <c r="H746" s="36"/>
      <c r="I746" s="37" t="s">
        <v>1</v>
      </c>
      <c r="J746" s="35" t="s">
        <v>799</v>
      </c>
      <c r="K746" s="13"/>
      <c r="L746" s="37"/>
      <c r="M746" s="42"/>
      <c r="N746" s="39"/>
      <c r="O746" s="37"/>
      <c r="P746" s="40"/>
      <c r="Q746" s="41"/>
      <c r="R746" s="42"/>
      <c r="S746" s="39"/>
      <c r="T746" s="37"/>
      <c r="U746" s="40"/>
      <c r="V746" s="41"/>
      <c r="W746" s="42"/>
      <c r="X746" s="39"/>
      <c r="Y746" s="37"/>
      <c r="Z746" s="133"/>
      <c r="AA746" s="133"/>
      <c r="AB746" s="43"/>
      <c r="AC746" s="44" t="s">
        <v>1726</v>
      </c>
      <c r="AD746" s="37" t="s">
        <v>1392</v>
      </c>
      <c r="AE746" s="37" t="s">
        <v>2663</v>
      </c>
      <c r="AF746" s="37" t="s">
        <v>2394</v>
      </c>
      <c r="AG746" s="42" t="s">
        <v>1748</v>
      </c>
      <c r="AH746" s="65" t="s">
        <v>137</v>
      </c>
      <c r="AI746" s="142">
        <v>7725</v>
      </c>
      <c r="AJ746" s="16" t="s">
        <v>4161</v>
      </c>
      <c r="AK746" s="10" t="s">
        <v>373</v>
      </c>
      <c r="AL746" s="6" t="s">
        <v>2969</v>
      </c>
      <c r="AM746" s="2">
        <v>270</v>
      </c>
      <c r="AN746" s="98" t="s">
        <v>998</v>
      </c>
    </row>
    <row r="747" spans="1:40" ht="38.25" x14ac:dyDescent="0.25">
      <c r="A747" s="16">
        <v>736</v>
      </c>
      <c r="B747" s="16">
        <v>373262</v>
      </c>
      <c r="C747" s="16" t="s">
        <v>280</v>
      </c>
      <c r="D747" s="21" t="s">
        <v>279</v>
      </c>
      <c r="E747" s="36" t="s">
        <v>3632</v>
      </c>
      <c r="F747" s="36" t="s">
        <v>279</v>
      </c>
      <c r="G747" s="16"/>
      <c r="H747" s="36"/>
      <c r="I747" s="37" t="s">
        <v>1</v>
      </c>
      <c r="J747" s="35" t="s">
        <v>799</v>
      </c>
      <c r="K747" s="13">
        <v>20</v>
      </c>
      <c r="L747" s="37"/>
      <c r="M747" s="42"/>
      <c r="N747" s="34" t="s">
        <v>280</v>
      </c>
      <c r="O747" s="37" t="s">
        <v>279</v>
      </c>
      <c r="P747" s="53" t="s">
        <v>3632</v>
      </c>
      <c r="Q747" s="41" t="s">
        <v>279</v>
      </c>
      <c r="R747" s="42">
        <v>20</v>
      </c>
      <c r="S747" s="34" t="s">
        <v>280</v>
      </c>
      <c r="T747" s="37" t="s">
        <v>1743</v>
      </c>
      <c r="U747" s="53" t="s">
        <v>3632</v>
      </c>
      <c r="V747" s="41" t="s">
        <v>3789</v>
      </c>
      <c r="W747" s="42">
        <v>30</v>
      </c>
      <c r="X747" s="34" t="s">
        <v>280</v>
      </c>
      <c r="Y747" s="37" t="s">
        <v>1742</v>
      </c>
      <c r="Z747" s="133" t="s">
        <v>3632</v>
      </c>
      <c r="AA747" s="133" t="s">
        <v>4017</v>
      </c>
      <c r="AB747" s="43">
        <v>17</v>
      </c>
      <c r="AC747" s="44" t="s">
        <v>1745</v>
      </c>
      <c r="AD747" s="37" t="s">
        <v>1744</v>
      </c>
      <c r="AE747" s="37" t="s">
        <v>2664</v>
      </c>
      <c r="AF747" s="37" t="s">
        <v>2665</v>
      </c>
      <c r="AG747" s="42" t="s">
        <v>1705</v>
      </c>
      <c r="AH747" s="65" t="s">
        <v>137</v>
      </c>
      <c r="AI747" s="142">
        <v>7725</v>
      </c>
      <c r="AJ747" s="16" t="s">
        <v>4161</v>
      </c>
      <c r="AK747" s="10" t="s">
        <v>373</v>
      </c>
      <c r="AL747" s="6" t="s">
        <v>2968</v>
      </c>
      <c r="AM747" s="2">
        <v>270</v>
      </c>
      <c r="AN747" s="98" t="s">
        <v>998</v>
      </c>
    </row>
    <row r="748" spans="1:40" ht="38.25" x14ac:dyDescent="0.25">
      <c r="A748" s="16">
        <v>737</v>
      </c>
      <c r="B748" s="16">
        <v>373263</v>
      </c>
      <c r="C748" s="16" t="s">
        <v>281</v>
      </c>
      <c r="D748" s="21" t="s">
        <v>4091</v>
      </c>
      <c r="E748" s="36" t="s">
        <v>3558</v>
      </c>
      <c r="F748" s="36" t="s">
        <v>4112</v>
      </c>
      <c r="G748" s="16"/>
      <c r="H748" s="36"/>
      <c r="I748" s="37" t="s">
        <v>1</v>
      </c>
      <c r="J748" s="35" t="s">
        <v>799</v>
      </c>
      <c r="K748" s="13"/>
      <c r="L748" s="37"/>
      <c r="M748" s="42"/>
      <c r="N748" s="39"/>
      <c r="O748" s="37"/>
      <c r="P748" s="40"/>
      <c r="Q748" s="41"/>
      <c r="R748" s="42"/>
      <c r="S748" s="39"/>
      <c r="T748" s="37"/>
      <c r="U748" s="40"/>
      <c r="V748" s="41"/>
      <c r="W748" s="42"/>
      <c r="X748" s="39"/>
      <c r="Y748" s="37"/>
      <c r="Z748" s="133"/>
      <c r="AA748" s="133"/>
      <c r="AB748" s="43"/>
      <c r="AC748" s="44" t="s">
        <v>1709</v>
      </c>
      <c r="AD748" s="37" t="s">
        <v>2657</v>
      </c>
      <c r="AE748" s="37" t="s">
        <v>2658</v>
      </c>
      <c r="AF748" s="37" t="s">
        <v>2484</v>
      </c>
      <c r="AG748" s="42" t="s">
        <v>1705</v>
      </c>
      <c r="AH748" s="65" t="s">
        <v>137</v>
      </c>
      <c r="AI748" s="142">
        <v>7725</v>
      </c>
      <c r="AJ748" s="16" t="s">
        <v>4161</v>
      </c>
      <c r="AK748" s="10" t="s">
        <v>373</v>
      </c>
      <c r="AL748" s="6" t="s">
        <v>2964</v>
      </c>
      <c r="AM748" s="2">
        <v>270</v>
      </c>
      <c r="AN748" s="98" t="s">
        <v>998</v>
      </c>
    </row>
    <row r="749" spans="1:40" ht="38.25" x14ac:dyDescent="0.25">
      <c r="A749" s="16">
        <v>738</v>
      </c>
      <c r="B749" s="16">
        <v>373264</v>
      </c>
      <c r="C749" s="16" t="s">
        <v>283</v>
      </c>
      <c r="D749" s="21" t="s">
        <v>282</v>
      </c>
      <c r="E749" s="36" t="s">
        <v>283</v>
      </c>
      <c r="F749" s="36" t="s">
        <v>3753</v>
      </c>
      <c r="G749" s="16"/>
      <c r="H749" s="36"/>
      <c r="I749" s="37" t="s">
        <v>1</v>
      </c>
      <c r="J749" s="35" t="s">
        <v>799</v>
      </c>
      <c r="K749" s="13"/>
      <c r="L749" s="37"/>
      <c r="M749" s="42"/>
      <c r="N749" s="39"/>
      <c r="O749" s="37"/>
      <c r="P749" s="40"/>
      <c r="Q749" s="41"/>
      <c r="R749" s="42"/>
      <c r="S749" s="39"/>
      <c r="T749" s="37"/>
      <c r="U749" s="40"/>
      <c r="V749" s="41"/>
      <c r="W749" s="42"/>
      <c r="X749" s="39"/>
      <c r="Y749" s="37"/>
      <c r="Z749" s="133"/>
      <c r="AA749" s="133"/>
      <c r="AB749" s="43"/>
      <c r="AC749" s="44" t="s">
        <v>959</v>
      </c>
      <c r="AD749" s="37" t="s">
        <v>1163</v>
      </c>
      <c r="AE749" s="37" t="s">
        <v>2659</v>
      </c>
      <c r="AF749" s="37" t="s">
        <v>2660</v>
      </c>
      <c r="AG749" s="42" t="s">
        <v>1705</v>
      </c>
      <c r="AH749" s="65" t="s">
        <v>137</v>
      </c>
      <c r="AI749" s="142">
        <v>7725</v>
      </c>
      <c r="AJ749" s="16" t="s">
        <v>4161</v>
      </c>
      <c r="AK749" s="10" t="s">
        <v>373</v>
      </c>
      <c r="AL749" s="6" t="s">
        <v>2965</v>
      </c>
      <c r="AM749" s="2">
        <v>270</v>
      </c>
      <c r="AN749" s="98" t="s">
        <v>998</v>
      </c>
    </row>
    <row r="750" spans="1:40" ht="38.25" x14ac:dyDescent="0.25">
      <c r="A750" s="16">
        <v>739</v>
      </c>
      <c r="B750" s="16">
        <v>373265</v>
      </c>
      <c r="C750" s="16" t="s">
        <v>285</v>
      </c>
      <c r="D750" s="21" t="s">
        <v>284</v>
      </c>
      <c r="E750" s="36" t="s">
        <v>285</v>
      </c>
      <c r="F750" s="36" t="s">
        <v>3657</v>
      </c>
      <c r="G750" s="16"/>
      <c r="H750" s="36"/>
      <c r="I750" s="37" t="s">
        <v>1</v>
      </c>
      <c r="J750" s="35" t="s">
        <v>799</v>
      </c>
      <c r="K750" s="13"/>
      <c r="L750" s="37"/>
      <c r="M750" s="42"/>
      <c r="N750" s="39"/>
      <c r="O750" s="37"/>
      <c r="P750" s="40"/>
      <c r="Q750" s="41"/>
      <c r="R750" s="42"/>
      <c r="S750" s="39"/>
      <c r="T750" s="37"/>
      <c r="U750" s="40"/>
      <c r="V750" s="41"/>
      <c r="W750" s="42"/>
      <c r="X750" s="39"/>
      <c r="Y750" s="37"/>
      <c r="Z750" s="133"/>
      <c r="AA750" s="133"/>
      <c r="AB750" s="43"/>
      <c r="AC750" s="44" t="s">
        <v>1728</v>
      </c>
      <c r="AD750" s="37" t="s">
        <v>159</v>
      </c>
      <c r="AE750" s="37" t="s">
        <v>2666</v>
      </c>
      <c r="AF750" s="37" t="s">
        <v>2476</v>
      </c>
      <c r="AG750" s="42" t="s">
        <v>1641</v>
      </c>
      <c r="AH750" s="65" t="s">
        <v>137</v>
      </c>
      <c r="AI750" s="142">
        <v>7725</v>
      </c>
      <c r="AJ750" s="16" t="s">
        <v>4161</v>
      </c>
      <c r="AK750" s="10" t="s">
        <v>373</v>
      </c>
      <c r="AL750" s="6" t="s">
        <v>3251</v>
      </c>
      <c r="AM750" s="2">
        <v>270</v>
      </c>
      <c r="AN750" s="98" t="s">
        <v>998</v>
      </c>
    </row>
    <row r="751" spans="1:40" ht="38.25" x14ac:dyDescent="0.25">
      <c r="A751" s="16">
        <v>740</v>
      </c>
      <c r="B751" s="16">
        <v>373266</v>
      </c>
      <c r="C751" s="16" t="s">
        <v>287</v>
      </c>
      <c r="D751" s="21" t="s">
        <v>286</v>
      </c>
      <c r="E751" s="36" t="s">
        <v>3595</v>
      </c>
      <c r="F751" s="36" t="s">
        <v>3676</v>
      </c>
      <c r="G751" s="16"/>
      <c r="H751" s="36"/>
      <c r="I751" s="37" t="s">
        <v>1</v>
      </c>
      <c r="J751" s="35" t="s">
        <v>799</v>
      </c>
      <c r="K751" s="13"/>
      <c r="L751" s="37"/>
      <c r="M751" s="42"/>
      <c r="N751" s="39"/>
      <c r="O751" s="37"/>
      <c r="P751" s="40"/>
      <c r="Q751" s="41"/>
      <c r="R751" s="42"/>
      <c r="S751" s="39"/>
      <c r="T751" s="37"/>
      <c r="U751" s="40"/>
      <c r="V751" s="41"/>
      <c r="W751" s="42"/>
      <c r="X751" s="39"/>
      <c r="Y751" s="37"/>
      <c r="Z751" s="133"/>
      <c r="AA751" s="133"/>
      <c r="AB751" s="43"/>
      <c r="AC751" s="44" t="s">
        <v>1703</v>
      </c>
      <c r="AD751" s="37" t="s">
        <v>1704</v>
      </c>
      <c r="AE751" s="37" t="s">
        <v>2656</v>
      </c>
      <c r="AF751" s="37" t="s">
        <v>2484</v>
      </c>
      <c r="AG751" s="42" t="s">
        <v>1705</v>
      </c>
      <c r="AH751" s="65" t="s">
        <v>137</v>
      </c>
      <c r="AI751" s="142">
        <v>7725</v>
      </c>
      <c r="AJ751" s="16" t="s">
        <v>4161</v>
      </c>
      <c r="AK751" s="10" t="s">
        <v>373</v>
      </c>
      <c r="AL751" s="6" t="s">
        <v>3252</v>
      </c>
      <c r="AM751" s="2">
        <v>270</v>
      </c>
      <c r="AN751" s="98" t="s">
        <v>998</v>
      </c>
    </row>
    <row r="752" spans="1:40" ht="38.25" x14ac:dyDescent="0.25">
      <c r="A752" s="16">
        <v>741</v>
      </c>
      <c r="B752" s="16">
        <v>373267</v>
      </c>
      <c r="C752" s="16" t="s">
        <v>3622</v>
      </c>
      <c r="D752" s="21" t="s">
        <v>3624</v>
      </c>
      <c r="E752" s="36" t="s">
        <v>3623</v>
      </c>
      <c r="F752" s="36" t="s">
        <v>399</v>
      </c>
      <c r="G752" s="16"/>
      <c r="H752" s="36"/>
      <c r="I752" s="37" t="s">
        <v>1</v>
      </c>
      <c r="J752" s="35" t="s">
        <v>799</v>
      </c>
      <c r="K752" s="13"/>
      <c r="L752" s="37"/>
      <c r="M752" s="42"/>
      <c r="N752" s="39" t="s">
        <v>1731</v>
      </c>
      <c r="O752" s="37" t="s">
        <v>1733</v>
      </c>
      <c r="P752" s="40" t="s">
        <v>1731</v>
      </c>
      <c r="Q752" s="41" t="s">
        <v>1733</v>
      </c>
      <c r="R752" s="42"/>
      <c r="S752" s="39"/>
      <c r="T752" s="37"/>
      <c r="U752" s="40"/>
      <c r="V752" s="41"/>
      <c r="W752" s="42"/>
      <c r="X752" s="39"/>
      <c r="Y752" s="37"/>
      <c r="Z752" s="133"/>
      <c r="AA752" s="133"/>
      <c r="AB752" s="43"/>
      <c r="AC752" s="44" t="s">
        <v>1727</v>
      </c>
      <c r="AD752" s="37" t="s">
        <v>1730</v>
      </c>
      <c r="AE752" s="37" t="s">
        <v>2667</v>
      </c>
      <c r="AF752" s="37" t="s">
        <v>2668</v>
      </c>
      <c r="AG752" s="42" t="s">
        <v>1705</v>
      </c>
      <c r="AH752" s="65" t="s">
        <v>137</v>
      </c>
      <c r="AI752" s="142">
        <v>7725</v>
      </c>
      <c r="AJ752" s="16" t="s">
        <v>4161</v>
      </c>
      <c r="AK752" s="10" t="s">
        <v>373</v>
      </c>
      <c r="AL752" s="6" t="s">
        <v>3452</v>
      </c>
      <c r="AM752" s="2">
        <v>271</v>
      </c>
      <c r="AN752" s="98" t="s">
        <v>998</v>
      </c>
    </row>
    <row r="753" spans="1:40" ht="38.25" x14ac:dyDescent="0.25">
      <c r="A753" s="16">
        <v>742</v>
      </c>
      <c r="B753" s="16">
        <v>373268</v>
      </c>
      <c r="C753" s="16" t="s">
        <v>274</v>
      </c>
      <c r="D753" s="21" t="s">
        <v>4092</v>
      </c>
      <c r="E753" s="36" t="s">
        <v>3616</v>
      </c>
      <c r="F753" s="36" t="s">
        <v>3676</v>
      </c>
      <c r="G753" s="16"/>
      <c r="H753" s="36"/>
      <c r="I753" s="37" t="s">
        <v>1</v>
      </c>
      <c r="J753" s="35" t="s">
        <v>799</v>
      </c>
      <c r="K753" s="13"/>
      <c r="L753" s="37"/>
      <c r="M753" s="42"/>
      <c r="N753" s="39"/>
      <c r="O753" s="37"/>
      <c r="P753" s="40"/>
      <c r="Q753" s="41"/>
      <c r="R753" s="42"/>
      <c r="S753" s="39"/>
      <c r="T753" s="37"/>
      <c r="U753" s="40"/>
      <c r="V753" s="41"/>
      <c r="W753" s="42"/>
      <c r="X753" s="39"/>
      <c r="Y753" s="37"/>
      <c r="Z753" s="133"/>
      <c r="AA753" s="133"/>
      <c r="AB753" s="43"/>
      <c r="AC753" s="44" t="s">
        <v>1721</v>
      </c>
      <c r="AD753" s="37" t="s">
        <v>956</v>
      </c>
      <c r="AE753" s="37" t="s">
        <v>2669</v>
      </c>
      <c r="AF753" s="37" t="s">
        <v>2670</v>
      </c>
      <c r="AG753" s="42" t="s">
        <v>1641</v>
      </c>
      <c r="AH753" s="65" t="s">
        <v>137</v>
      </c>
      <c r="AI753" s="142">
        <v>7725</v>
      </c>
      <c r="AJ753" s="16" t="s">
        <v>4161</v>
      </c>
      <c r="AK753" s="10" t="s">
        <v>373</v>
      </c>
      <c r="AL753" s="6" t="s">
        <v>2970</v>
      </c>
      <c r="AM753" s="2">
        <v>272</v>
      </c>
      <c r="AN753" s="98" t="s">
        <v>998</v>
      </c>
    </row>
    <row r="754" spans="1:40" ht="38.25" x14ac:dyDescent="0.25">
      <c r="A754" s="16">
        <v>743</v>
      </c>
      <c r="B754" s="16">
        <v>373269</v>
      </c>
      <c r="C754" s="16" t="s">
        <v>275</v>
      </c>
      <c r="D754" s="21" t="s">
        <v>124</v>
      </c>
      <c r="E754" s="36" t="s">
        <v>3536</v>
      </c>
      <c r="F754" s="36" t="s">
        <v>3770</v>
      </c>
      <c r="G754" s="16"/>
      <c r="H754" s="36"/>
      <c r="I754" s="37" t="s">
        <v>1</v>
      </c>
      <c r="J754" s="35" t="s">
        <v>799</v>
      </c>
      <c r="K754" s="13"/>
      <c r="L754" s="37"/>
      <c r="M754" s="42"/>
      <c r="N754" s="39"/>
      <c r="O754" s="37"/>
      <c r="P754" s="40"/>
      <c r="Q754" s="41"/>
      <c r="R754" s="42"/>
      <c r="S754" s="39"/>
      <c r="T754" s="37"/>
      <c r="U754" s="40"/>
      <c r="V754" s="41"/>
      <c r="W754" s="42"/>
      <c r="X754" s="39"/>
      <c r="Y754" s="37"/>
      <c r="Z754" s="133"/>
      <c r="AA754" s="133"/>
      <c r="AB754" s="43"/>
      <c r="AC754" s="44" t="s">
        <v>1728</v>
      </c>
      <c r="AD754" s="37" t="s">
        <v>1622</v>
      </c>
      <c r="AE754" s="37" t="s">
        <v>2671</v>
      </c>
      <c r="AF754" s="37" t="s">
        <v>2152</v>
      </c>
      <c r="AG754" s="42" t="s">
        <v>2572</v>
      </c>
      <c r="AH754" s="65" t="s">
        <v>137</v>
      </c>
      <c r="AI754" s="142">
        <v>7725</v>
      </c>
      <c r="AJ754" s="16" t="s">
        <v>4161</v>
      </c>
      <c r="AK754" s="10" t="s">
        <v>373</v>
      </c>
      <c r="AL754" s="6" t="s">
        <v>2971</v>
      </c>
      <c r="AM754" s="2">
        <v>272</v>
      </c>
      <c r="AN754" s="98" t="s">
        <v>998</v>
      </c>
    </row>
    <row r="755" spans="1:40" ht="51" x14ac:dyDescent="0.25">
      <c r="A755" s="16">
        <v>744</v>
      </c>
      <c r="B755" s="16">
        <v>373270</v>
      </c>
      <c r="C755" s="16" t="s">
        <v>252</v>
      </c>
      <c r="D755" s="21" t="s">
        <v>4093</v>
      </c>
      <c r="E755" s="36" t="s">
        <v>3590</v>
      </c>
      <c r="F755" s="36" t="s">
        <v>4113</v>
      </c>
      <c r="G755" s="16"/>
      <c r="H755" s="36"/>
      <c r="I755" s="37" t="s">
        <v>1</v>
      </c>
      <c r="J755" s="35" t="s">
        <v>799</v>
      </c>
      <c r="K755" s="13">
        <v>18</v>
      </c>
      <c r="L755" s="37"/>
      <c r="M755" s="42"/>
      <c r="N755" s="34" t="s">
        <v>252</v>
      </c>
      <c r="O755" s="37" t="s">
        <v>1576</v>
      </c>
      <c r="P755" s="53" t="s">
        <v>3590</v>
      </c>
      <c r="Q755" s="41" t="s">
        <v>1576</v>
      </c>
      <c r="R755" s="42">
        <v>15</v>
      </c>
      <c r="S755" s="39"/>
      <c r="T755" s="37"/>
      <c r="U755" s="40"/>
      <c r="V755" s="41"/>
      <c r="W755" s="42"/>
      <c r="X755" s="39"/>
      <c r="Y755" s="37"/>
      <c r="Z755" s="133"/>
      <c r="AA755" s="133"/>
      <c r="AB755" s="43"/>
      <c r="AC755" s="44" t="s">
        <v>2672</v>
      </c>
      <c r="AD755" s="37" t="s">
        <v>1702</v>
      </c>
      <c r="AE755" s="37" t="s">
        <v>2673</v>
      </c>
      <c r="AF755" s="37" t="s">
        <v>2674</v>
      </c>
      <c r="AG755" s="42" t="s">
        <v>2572</v>
      </c>
      <c r="AH755" s="65" t="s">
        <v>137</v>
      </c>
      <c r="AI755" s="142">
        <v>7754</v>
      </c>
      <c r="AJ755" s="16" t="s">
        <v>4161</v>
      </c>
      <c r="AK755" s="10" t="s">
        <v>373</v>
      </c>
      <c r="AL755" s="6" t="s">
        <v>2972</v>
      </c>
      <c r="AM755" s="2">
        <v>273</v>
      </c>
      <c r="AN755" s="98" t="s">
        <v>998</v>
      </c>
    </row>
    <row r="756" spans="1:40" ht="38.25" x14ac:dyDescent="0.25">
      <c r="A756" s="16">
        <v>745</v>
      </c>
      <c r="B756" s="16">
        <v>373271</v>
      </c>
      <c r="C756" s="16" t="s">
        <v>253</v>
      </c>
      <c r="D756" s="21" t="s">
        <v>4094</v>
      </c>
      <c r="E756" s="36" t="s">
        <v>3599</v>
      </c>
      <c r="F756" s="36" t="s">
        <v>571</v>
      </c>
      <c r="G756" s="16"/>
      <c r="H756" s="36"/>
      <c r="I756" s="37" t="s">
        <v>1</v>
      </c>
      <c r="J756" s="35" t="s">
        <v>799</v>
      </c>
      <c r="K756" s="13">
        <v>44</v>
      </c>
      <c r="L756" s="37"/>
      <c r="M756" s="42"/>
      <c r="N756" s="34" t="s">
        <v>253</v>
      </c>
      <c r="O756" s="37" t="s">
        <v>771</v>
      </c>
      <c r="P756" s="36" t="s">
        <v>3599</v>
      </c>
      <c r="Q756" s="41" t="s">
        <v>3663</v>
      </c>
      <c r="R756" s="42">
        <v>32</v>
      </c>
      <c r="S756" s="34" t="s">
        <v>253</v>
      </c>
      <c r="T756" s="37" t="s">
        <v>813</v>
      </c>
      <c r="U756" s="36" t="s">
        <v>3599</v>
      </c>
      <c r="V756" s="41" t="s">
        <v>813</v>
      </c>
      <c r="W756" s="42">
        <v>18</v>
      </c>
      <c r="X756" s="39"/>
      <c r="Y756" s="37"/>
      <c r="Z756" s="133"/>
      <c r="AA756" s="133"/>
      <c r="AB756" s="43"/>
      <c r="AC756" s="44" t="s">
        <v>1712</v>
      </c>
      <c r="AD756" s="37" t="s">
        <v>1711</v>
      </c>
      <c r="AE756" s="37" t="s">
        <v>2677</v>
      </c>
      <c r="AF756" s="37" t="s">
        <v>2270</v>
      </c>
      <c r="AG756" s="42" t="s">
        <v>2572</v>
      </c>
      <c r="AH756" s="65" t="s">
        <v>137</v>
      </c>
      <c r="AI756" s="142">
        <v>7754</v>
      </c>
      <c r="AJ756" s="16" t="s">
        <v>4161</v>
      </c>
      <c r="AK756" s="10" t="s">
        <v>373</v>
      </c>
      <c r="AL756" s="6" t="s">
        <v>3203</v>
      </c>
      <c r="AM756" s="2">
        <v>273</v>
      </c>
      <c r="AN756" s="98" t="s">
        <v>998</v>
      </c>
    </row>
    <row r="757" spans="1:40" ht="51" x14ac:dyDescent="0.25">
      <c r="A757" s="16">
        <v>746</v>
      </c>
      <c r="B757" s="16">
        <v>373272</v>
      </c>
      <c r="C757" s="16" t="s">
        <v>1719</v>
      </c>
      <c r="D757" s="21" t="s">
        <v>254</v>
      </c>
      <c r="E757" s="36" t="s">
        <v>3794</v>
      </c>
      <c r="F757" s="36" t="s">
        <v>3753</v>
      </c>
      <c r="G757" s="16"/>
      <c r="H757" s="36"/>
      <c r="I757" s="37" t="s">
        <v>1</v>
      </c>
      <c r="J757" s="35" t="s">
        <v>799</v>
      </c>
      <c r="K757" s="13">
        <v>56</v>
      </c>
      <c r="L757" s="37"/>
      <c r="M757" s="42"/>
      <c r="N757" s="34" t="s">
        <v>1719</v>
      </c>
      <c r="O757" s="37" t="s">
        <v>601</v>
      </c>
      <c r="P757" s="53" t="s">
        <v>3794</v>
      </c>
      <c r="Q757" s="41" t="s">
        <v>601</v>
      </c>
      <c r="R757" s="42">
        <v>56</v>
      </c>
      <c r="S757" s="34" t="s">
        <v>1719</v>
      </c>
      <c r="T757" s="37" t="s">
        <v>256</v>
      </c>
      <c r="U757" s="53" t="s">
        <v>3794</v>
      </c>
      <c r="V757" s="41" t="s">
        <v>1013</v>
      </c>
      <c r="W757" s="42">
        <v>24</v>
      </c>
      <c r="X757" s="34" t="s">
        <v>1719</v>
      </c>
      <c r="Y757" s="37" t="s">
        <v>258</v>
      </c>
      <c r="Z757" s="133" t="s">
        <v>3794</v>
      </c>
      <c r="AA757" s="133" t="s">
        <v>1963</v>
      </c>
      <c r="AB757" s="43">
        <v>15</v>
      </c>
      <c r="AC757" s="44" t="s">
        <v>1717</v>
      </c>
      <c r="AD757" s="37" t="s">
        <v>1706</v>
      </c>
      <c r="AE757" s="37" t="s">
        <v>2975</v>
      </c>
      <c r="AF757" s="37" t="s">
        <v>2234</v>
      </c>
      <c r="AG757" s="42" t="s">
        <v>2572</v>
      </c>
      <c r="AH757" s="65" t="s">
        <v>137</v>
      </c>
      <c r="AI757" s="142">
        <v>7754</v>
      </c>
      <c r="AJ757" s="16" t="s">
        <v>4161</v>
      </c>
      <c r="AK757" s="10" t="s">
        <v>373</v>
      </c>
      <c r="AL757" s="6" t="s">
        <v>4063</v>
      </c>
      <c r="AM757" s="2">
        <v>273</v>
      </c>
      <c r="AN757" s="98" t="s">
        <v>998</v>
      </c>
    </row>
    <row r="758" spans="1:40" ht="38.25" x14ac:dyDescent="0.25">
      <c r="A758" s="16">
        <v>747</v>
      </c>
      <c r="B758" s="16">
        <v>373273</v>
      </c>
      <c r="C758" s="16" t="s">
        <v>255</v>
      </c>
      <c r="D758" s="21" t="s">
        <v>397</v>
      </c>
      <c r="E758" s="36" t="s">
        <v>255</v>
      </c>
      <c r="F758" s="36" t="s">
        <v>3719</v>
      </c>
      <c r="G758" s="16"/>
      <c r="H758" s="36"/>
      <c r="I758" s="37" t="s">
        <v>1</v>
      </c>
      <c r="J758" s="35" t="s">
        <v>799</v>
      </c>
      <c r="K758" s="13"/>
      <c r="L758" s="37"/>
      <c r="M758" s="42"/>
      <c r="N758" s="39"/>
      <c r="O758" s="37"/>
      <c r="P758" s="40"/>
      <c r="Q758" s="41"/>
      <c r="R758" s="42"/>
      <c r="S758" s="39"/>
      <c r="T758" s="37"/>
      <c r="U758" s="40"/>
      <c r="V758" s="41"/>
      <c r="W758" s="42"/>
      <c r="X758" s="39"/>
      <c r="Y758" s="37"/>
      <c r="Z758" s="133"/>
      <c r="AA758" s="133"/>
      <c r="AB758" s="43"/>
      <c r="AC758" s="44" t="s">
        <v>1714</v>
      </c>
      <c r="AD758" s="37" t="s">
        <v>1702</v>
      </c>
      <c r="AE758" s="37" t="s">
        <v>2679</v>
      </c>
      <c r="AF758" s="37" t="s">
        <v>2655</v>
      </c>
      <c r="AG758" s="42" t="s">
        <v>1713</v>
      </c>
      <c r="AH758" s="65" t="s">
        <v>137</v>
      </c>
      <c r="AI758" s="142">
        <v>7754</v>
      </c>
      <c r="AJ758" s="16" t="s">
        <v>4161</v>
      </c>
      <c r="AK758" s="10" t="s">
        <v>373</v>
      </c>
      <c r="AL758" s="6" t="s">
        <v>2974</v>
      </c>
      <c r="AM758" s="2">
        <v>273</v>
      </c>
      <c r="AN758" s="98" t="s">
        <v>998</v>
      </c>
    </row>
    <row r="759" spans="1:40" ht="38.25" x14ac:dyDescent="0.25">
      <c r="A759" s="16">
        <v>748</v>
      </c>
      <c r="B759" s="16">
        <v>373274</v>
      </c>
      <c r="C759" s="16" t="s">
        <v>257</v>
      </c>
      <c r="D759" s="21" t="s">
        <v>256</v>
      </c>
      <c r="E759" s="36" t="s">
        <v>257</v>
      </c>
      <c r="F759" s="36" t="s">
        <v>1013</v>
      </c>
      <c r="G759" s="16"/>
      <c r="H759" s="36"/>
      <c r="I759" s="37" t="s">
        <v>1</v>
      </c>
      <c r="J759" s="35" t="s">
        <v>799</v>
      </c>
      <c r="K759" s="13">
        <v>56</v>
      </c>
      <c r="L759" s="37"/>
      <c r="M759" s="42"/>
      <c r="N759" s="34" t="s">
        <v>257</v>
      </c>
      <c r="O759" s="37" t="s">
        <v>938</v>
      </c>
      <c r="P759" s="53" t="s">
        <v>257</v>
      </c>
      <c r="Q759" s="41" t="s">
        <v>3659</v>
      </c>
      <c r="R759" s="42">
        <v>50</v>
      </c>
      <c r="S759" s="34" t="s">
        <v>257</v>
      </c>
      <c r="T759" s="37" t="s">
        <v>1131</v>
      </c>
      <c r="U759" s="53" t="s">
        <v>257</v>
      </c>
      <c r="V759" s="41" t="s">
        <v>3038</v>
      </c>
      <c r="W759" s="42">
        <v>22</v>
      </c>
      <c r="X759" s="34" t="s">
        <v>257</v>
      </c>
      <c r="Y759" s="37" t="s">
        <v>523</v>
      </c>
      <c r="Z759" s="133" t="s">
        <v>257</v>
      </c>
      <c r="AA759" s="133" t="s">
        <v>3972</v>
      </c>
      <c r="AB759" s="43">
        <v>18</v>
      </c>
      <c r="AC759" s="44" t="s">
        <v>1707</v>
      </c>
      <c r="AD759" s="37" t="s">
        <v>1708</v>
      </c>
      <c r="AE759" s="37" t="s">
        <v>2675</v>
      </c>
      <c r="AF759" s="37" t="s">
        <v>2676</v>
      </c>
      <c r="AG759" s="42" t="s">
        <v>1710</v>
      </c>
      <c r="AH759" s="65" t="s">
        <v>137</v>
      </c>
      <c r="AI759" s="142">
        <v>7754</v>
      </c>
      <c r="AJ759" s="16" t="s">
        <v>4161</v>
      </c>
      <c r="AK759" s="10" t="s">
        <v>373</v>
      </c>
      <c r="AL759" s="6" t="s">
        <v>2973</v>
      </c>
      <c r="AM759" s="2">
        <v>273</v>
      </c>
      <c r="AN759" s="98" t="s">
        <v>998</v>
      </c>
    </row>
    <row r="760" spans="1:40" ht="114.75" x14ac:dyDescent="0.25">
      <c r="A760" s="16">
        <v>749</v>
      </c>
      <c r="B760" s="16">
        <v>373275</v>
      </c>
      <c r="C760" s="16" t="s">
        <v>1750</v>
      </c>
      <c r="D760" s="21" t="s">
        <v>425</v>
      </c>
      <c r="E760" s="36" t="s">
        <v>3516</v>
      </c>
      <c r="F760" s="36" t="s">
        <v>425</v>
      </c>
      <c r="G760" s="16"/>
      <c r="H760" s="36"/>
      <c r="I760" s="37" t="s">
        <v>1</v>
      </c>
      <c r="J760" s="35" t="s">
        <v>799</v>
      </c>
      <c r="K760" s="13"/>
      <c r="L760" s="37"/>
      <c r="M760" s="42"/>
      <c r="N760" s="34" t="s">
        <v>259</v>
      </c>
      <c r="O760" s="16" t="s">
        <v>258</v>
      </c>
      <c r="P760" s="53" t="s">
        <v>3799</v>
      </c>
      <c r="Q760" s="41" t="s">
        <v>1963</v>
      </c>
      <c r="R760" s="42">
        <v>16</v>
      </c>
      <c r="S760" s="39"/>
      <c r="T760" s="37"/>
      <c r="U760" s="40"/>
      <c r="V760" s="41"/>
      <c r="W760" s="42"/>
      <c r="X760" s="39"/>
      <c r="Y760" s="37"/>
      <c r="Z760" s="133"/>
      <c r="AA760" s="133"/>
      <c r="AB760" s="43"/>
      <c r="AC760" s="44" t="s">
        <v>2680</v>
      </c>
      <c r="AD760" s="37" t="s">
        <v>1392</v>
      </c>
      <c r="AE760" s="37" t="s">
        <v>2681</v>
      </c>
      <c r="AF760" s="37" t="s">
        <v>2484</v>
      </c>
      <c r="AG760" s="42" t="s">
        <v>2976</v>
      </c>
      <c r="AH760" s="65" t="s">
        <v>137</v>
      </c>
      <c r="AI760" s="142">
        <v>7754</v>
      </c>
      <c r="AJ760" s="16" t="s">
        <v>4161</v>
      </c>
      <c r="AK760" s="10" t="s">
        <v>373</v>
      </c>
      <c r="AL760" s="6" t="s">
        <v>2977</v>
      </c>
      <c r="AM760" s="2">
        <v>273</v>
      </c>
      <c r="AN760" s="98" t="s">
        <v>998</v>
      </c>
    </row>
    <row r="761" spans="1:40" ht="38.25" x14ac:dyDescent="0.25">
      <c r="A761" s="16">
        <v>750</v>
      </c>
      <c r="B761" s="16">
        <v>373276</v>
      </c>
      <c r="C761" s="16" t="s">
        <v>261</v>
      </c>
      <c r="D761" s="21" t="s">
        <v>260</v>
      </c>
      <c r="E761" s="36" t="s">
        <v>3557</v>
      </c>
      <c r="F761" s="36" t="s">
        <v>3697</v>
      </c>
      <c r="G761" s="16"/>
      <c r="H761" s="36"/>
      <c r="I761" s="37" t="s">
        <v>1</v>
      </c>
      <c r="J761" s="35" t="s">
        <v>799</v>
      </c>
      <c r="K761" s="13"/>
      <c r="L761" s="37"/>
      <c r="M761" s="42"/>
      <c r="N761" s="39"/>
      <c r="O761" s="37"/>
      <c r="P761" s="40"/>
      <c r="Q761" s="41"/>
      <c r="R761" s="42"/>
      <c r="S761" s="39"/>
      <c r="T761" s="37"/>
      <c r="U761" s="40"/>
      <c r="V761" s="41"/>
      <c r="W761" s="42"/>
      <c r="X761" s="39"/>
      <c r="Y761" s="37"/>
      <c r="Z761" s="133"/>
      <c r="AA761" s="133"/>
      <c r="AB761" s="43"/>
      <c r="AC761" s="44" t="s">
        <v>1406</v>
      </c>
      <c r="AD761" s="37" t="s">
        <v>1735</v>
      </c>
      <c r="AE761" s="37" t="s">
        <v>2682</v>
      </c>
      <c r="AF761" s="37" t="s">
        <v>2234</v>
      </c>
      <c r="AG761" s="42" t="s">
        <v>1705</v>
      </c>
      <c r="AH761" s="65" t="s">
        <v>137</v>
      </c>
      <c r="AI761" s="142">
        <v>7754</v>
      </c>
      <c r="AJ761" s="16" t="s">
        <v>4161</v>
      </c>
      <c r="AK761" s="10" t="s">
        <v>373</v>
      </c>
      <c r="AL761" s="6" t="s">
        <v>1761</v>
      </c>
      <c r="AM761" s="2">
        <v>273</v>
      </c>
      <c r="AN761" s="98" t="s">
        <v>998</v>
      </c>
    </row>
    <row r="762" spans="1:40" ht="38.25" x14ac:dyDescent="0.25">
      <c r="A762" s="16">
        <v>751</v>
      </c>
      <c r="B762" s="16">
        <v>373277</v>
      </c>
      <c r="C762" s="16" t="s">
        <v>263</v>
      </c>
      <c r="D762" s="21" t="s">
        <v>262</v>
      </c>
      <c r="E762" s="36" t="s">
        <v>263</v>
      </c>
      <c r="F762" s="36" t="s">
        <v>3555</v>
      </c>
      <c r="G762" s="16"/>
      <c r="H762" s="36"/>
      <c r="I762" s="37" t="s">
        <v>1</v>
      </c>
      <c r="J762" s="35" t="s">
        <v>799</v>
      </c>
      <c r="K762" s="13"/>
      <c r="L762" s="37"/>
      <c r="M762" s="42"/>
      <c r="N762" s="39"/>
      <c r="O762" s="37"/>
      <c r="P762" s="40"/>
      <c r="Q762" s="41"/>
      <c r="R762" s="42"/>
      <c r="S762" s="39"/>
      <c r="T762" s="37"/>
      <c r="U762" s="40"/>
      <c r="V762" s="41"/>
      <c r="W762" s="42"/>
      <c r="X762" s="39"/>
      <c r="Y762" s="37"/>
      <c r="Z762" s="133"/>
      <c r="AA762" s="133"/>
      <c r="AB762" s="43"/>
      <c r="AC762" s="44" t="s">
        <v>1760</v>
      </c>
      <c r="AD762" s="37" t="s">
        <v>1711</v>
      </c>
      <c r="AE762" s="37" t="s">
        <v>2687</v>
      </c>
      <c r="AF762" s="37" t="s">
        <v>2557</v>
      </c>
      <c r="AG762" s="42" t="s">
        <v>1641</v>
      </c>
      <c r="AH762" s="65" t="s">
        <v>137</v>
      </c>
      <c r="AI762" s="142">
        <v>7754</v>
      </c>
      <c r="AJ762" s="16" t="s">
        <v>4161</v>
      </c>
      <c r="AK762" s="10" t="s">
        <v>373</v>
      </c>
      <c r="AL762" s="6" t="s">
        <v>2980</v>
      </c>
      <c r="AM762" s="2">
        <v>273</v>
      </c>
      <c r="AN762" s="98" t="s">
        <v>998</v>
      </c>
    </row>
    <row r="763" spans="1:40" ht="38.25" x14ac:dyDescent="0.25">
      <c r="A763" s="16">
        <v>752</v>
      </c>
      <c r="B763" s="16">
        <v>373278</v>
      </c>
      <c r="C763" s="16" t="s">
        <v>263</v>
      </c>
      <c r="D763" s="21" t="s">
        <v>264</v>
      </c>
      <c r="E763" s="36" t="s">
        <v>263</v>
      </c>
      <c r="F763" s="36" t="s">
        <v>3674</v>
      </c>
      <c r="G763" s="16"/>
      <c r="H763" s="36"/>
      <c r="I763" s="37" t="s">
        <v>1</v>
      </c>
      <c r="J763" s="35" t="s">
        <v>799</v>
      </c>
      <c r="K763" s="13">
        <v>23</v>
      </c>
      <c r="L763" s="37"/>
      <c r="M763" s="42"/>
      <c r="N763" s="39"/>
      <c r="O763" s="37"/>
      <c r="P763" s="40"/>
      <c r="Q763" s="41"/>
      <c r="R763" s="42"/>
      <c r="S763" s="39"/>
      <c r="T763" s="37"/>
      <c r="U763" s="40"/>
      <c r="V763" s="41"/>
      <c r="W763" s="42"/>
      <c r="X763" s="39"/>
      <c r="Y763" s="37"/>
      <c r="Z763" s="133"/>
      <c r="AA763" s="133"/>
      <c r="AB763" s="43"/>
      <c r="AC763" s="44" t="s">
        <v>823</v>
      </c>
      <c r="AD763" s="37" t="s">
        <v>1593</v>
      </c>
      <c r="AE763" s="37" t="s">
        <v>2685</v>
      </c>
      <c r="AF763" s="37" t="s">
        <v>2686</v>
      </c>
      <c r="AG763" s="42" t="s">
        <v>1763</v>
      </c>
      <c r="AH763" s="65" t="s">
        <v>137</v>
      </c>
      <c r="AI763" s="142">
        <v>7754</v>
      </c>
      <c r="AJ763" s="16" t="s">
        <v>4161</v>
      </c>
      <c r="AK763" s="10" t="s">
        <v>373</v>
      </c>
      <c r="AL763" s="6" t="s">
        <v>2979</v>
      </c>
      <c r="AM763" s="2">
        <v>273</v>
      </c>
      <c r="AN763" s="98" t="s">
        <v>998</v>
      </c>
    </row>
    <row r="764" spans="1:40" ht="38.25" x14ac:dyDescent="0.25">
      <c r="A764" s="16">
        <v>753</v>
      </c>
      <c r="B764" s="16">
        <v>373279</v>
      </c>
      <c r="C764" s="16" t="s">
        <v>396</v>
      </c>
      <c r="D764" s="21" t="s">
        <v>2978</v>
      </c>
      <c r="E764" s="36" t="s">
        <v>396</v>
      </c>
      <c r="F764" s="36" t="s">
        <v>3736</v>
      </c>
      <c r="G764" s="16"/>
      <c r="H764" s="36"/>
      <c r="I764" s="37" t="s">
        <v>1</v>
      </c>
      <c r="J764" s="35" t="s">
        <v>799</v>
      </c>
      <c r="K764" s="13">
        <v>27</v>
      </c>
      <c r="L764" s="37"/>
      <c r="M764" s="42"/>
      <c r="N764" s="34" t="s">
        <v>396</v>
      </c>
      <c r="O764" s="37" t="s">
        <v>1723</v>
      </c>
      <c r="P764" s="53" t="s">
        <v>396</v>
      </c>
      <c r="Q764" s="41" t="s">
        <v>3874</v>
      </c>
      <c r="R764" s="42">
        <v>26</v>
      </c>
      <c r="S764" s="34"/>
      <c r="T764" s="10"/>
      <c r="U764" s="53"/>
      <c r="V764" s="41"/>
      <c r="W764" s="42"/>
      <c r="X764" s="39"/>
      <c r="Y764" s="37"/>
      <c r="Z764" s="133"/>
      <c r="AA764" s="133"/>
      <c r="AB764" s="43"/>
      <c r="AC764" s="44" t="s">
        <v>1724</v>
      </c>
      <c r="AD764" s="37" t="s">
        <v>1725</v>
      </c>
      <c r="AE764" s="37" t="s">
        <v>2683</v>
      </c>
      <c r="AF764" s="37" t="s">
        <v>2684</v>
      </c>
      <c r="AG764" s="42" t="s">
        <v>1748</v>
      </c>
      <c r="AH764" s="65" t="s">
        <v>137</v>
      </c>
      <c r="AI764" s="142">
        <v>7754</v>
      </c>
      <c r="AJ764" s="16" t="s">
        <v>4161</v>
      </c>
      <c r="AK764" s="10" t="s">
        <v>373</v>
      </c>
      <c r="AL764" s="6" t="s">
        <v>2982</v>
      </c>
      <c r="AM764" s="2">
        <v>273</v>
      </c>
      <c r="AN764" s="98" t="s">
        <v>998</v>
      </c>
    </row>
    <row r="765" spans="1:40" ht="38.25" x14ac:dyDescent="0.25">
      <c r="A765" s="16">
        <v>754</v>
      </c>
      <c r="B765" s="16">
        <v>373280</v>
      </c>
      <c r="C765" s="16" t="s">
        <v>272</v>
      </c>
      <c r="D765" s="21" t="s">
        <v>85</v>
      </c>
      <c r="E765" s="36" t="s">
        <v>3538</v>
      </c>
      <c r="F765" s="36" t="s">
        <v>2136</v>
      </c>
      <c r="G765" s="16"/>
      <c r="H765" s="36"/>
      <c r="I765" s="37" t="s">
        <v>1</v>
      </c>
      <c r="J765" s="35" t="s">
        <v>799</v>
      </c>
      <c r="K765" s="13">
        <v>29</v>
      </c>
      <c r="L765" s="37"/>
      <c r="M765" s="42"/>
      <c r="N765" s="39"/>
      <c r="O765" s="37"/>
      <c r="P765" s="40"/>
      <c r="Q765" s="41"/>
      <c r="R765" s="42"/>
      <c r="S765" s="39"/>
      <c r="T765" s="37"/>
      <c r="U765" s="40"/>
      <c r="V765" s="41"/>
      <c r="W765" s="42"/>
      <c r="X765" s="39"/>
      <c r="Y765" s="37"/>
      <c r="Z765" s="133"/>
      <c r="AA765" s="133"/>
      <c r="AB765" s="43"/>
      <c r="AC765" s="44" t="s">
        <v>2700</v>
      </c>
      <c r="AD765" s="37" t="s">
        <v>2701</v>
      </c>
      <c r="AE765" s="37" t="s">
        <v>2702</v>
      </c>
      <c r="AF765" s="37" t="s">
        <v>2484</v>
      </c>
      <c r="AG765" s="42" t="s">
        <v>1641</v>
      </c>
      <c r="AH765" s="65" t="s">
        <v>137</v>
      </c>
      <c r="AI765" s="142">
        <v>7754</v>
      </c>
      <c r="AJ765" s="16" t="s">
        <v>4161</v>
      </c>
      <c r="AK765" s="10" t="s">
        <v>373</v>
      </c>
      <c r="AL765" s="6" t="s">
        <v>2989</v>
      </c>
      <c r="AM765" s="2">
        <v>274</v>
      </c>
      <c r="AN765" s="98" t="s">
        <v>998</v>
      </c>
    </row>
    <row r="766" spans="1:40" ht="63.75" x14ac:dyDescent="0.25">
      <c r="A766" s="16">
        <v>755</v>
      </c>
      <c r="B766" s="16">
        <v>373281</v>
      </c>
      <c r="C766" s="16" t="s">
        <v>267</v>
      </c>
      <c r="D766" s="21" t="s">
        <v>517</v>
      </c>
      <c r="E766" s="36" t="s">
        <v>3531</v>
      </c>
      <c r="F766" s="36" t="s">
        <v>3676</v>
      </c>
      <c r="G766" s="16"/>
      <c r="H766" s="36"/>
      <c r="I766" s="37" t="s">
        <v>1</v>
      </c>
      <c r="J766" s="35" t="s">
        <v>799</v>
      </c>
      <c r="K766" s="13"/>
      <c r="L766" s="37"/>
      <c r="M766" s="42"/>
      <c r="N766" s="34" t="s">
        <v>267</v>
      </c>
      <c r="O766" s="16" t="s">
        <v>266</v>
      </c>
      <c r="P766" s="53" t="s">
        <v>3531</v>
      </c>
      <c r="Q766" s="54" t="s">
        <v>266</v>
      </c>
      <c r="R766" s="42">
        <v>27</v>
      </c>
      <c r="S766" s="39"/>
      <c r="T766" s="37"/>
      <c r="U766" s="40"/>
      <c r="V766" s="41"/>
      <c r="W766" s="42"/>
      <c r="X766" s="39"/>
      <c r="Y766" s="37"/>
      <c r="Z766" s="133"/>
      <c r="AA766" s="133"/>
      <c r="AB766" s="43"/>
      <c r="AC766" s="44" t="s">
        <v>2688</v>
      </c>
      <c r="AD766" s="37" t="s">
        <v>1706</v>
      </c>
      <c r="AE766" s="37" t="s">
        <v>2689</v>
      </c>
      <c r="AF766" s="37" t="s">
        <v>2655</v>
      </c>
      <c r="AG766" s="42" t="s">
        <v>1748</v>
      </c>
      <c r="AH766" s="65" t="s">
        <v>137</v>
      </c>
      <c r="AI766" s="142">
        <v>7754</v>
      </c>
      <c r="AJ766" s="16" t="s">
        <v>4161</v>
      </c>
      <c r="AK766" s="10" t="s">
        <v>373</v>
      </c>
      <c r="AL766" s="6" t="s">
        <v>2981</v>
      </c>
      <c r="AM766" s="2">
        <v>274</v>
      </c>
      <c r="AN766" s="98" t="s">
        <v>998</v>
      </c>
    </row>
    <row r="767" spans="1:40" ht="38.25" x14ac:dyDescent="0.25">
      <c r="A767" s="16">
        <v>756</v>
      </c>
      <c r="B767" s="16">
        <v>373282</v>
      </c>
      <c r="C767" s="16" t="s">
        <v>271</v>
      </c>
      <c r="D767" s="21" t="s">
        <v>256</v>
      </c>
      <c r="E767" s="36" t="s">
        <v>271</v>
      </c>
      <c r="F767" s="36" t="s">
        <v>1013</v>
      </c>
      <c r="G767" s="16"/>
      <c r="H767" s="36"/>
      <c r="I767" s="37" t="s">
        <v>1</v>
      </c>
      <c r="J767" s="35" t="s">
        <v>799</v>
      </c>
      <c r="K767" s="13">
        <v>42</v>
      </c>
      <c r="L767" s="37"/>
      <c r="M767" s="42"/>
      <c r="N767" s="34" t="s">
        <v>271</v>
      </c>
      <c r="O767" s="37" t="s">
        <v>2865</v>
      </c>
      <c r="P767" s="53" t="s">
        <v>271</v>
      </c>
      <c r="Q767" s="41" t="s">
        <v>3820</v>
      </c>
      <c r="R767" s="42">
        <v>16</v>
      </c>
      <c r="S767" s="39"/>
      <c r="T767" s="37"/>
      <c r="U767" s="40"/>
      <c r="V767" s="41"/>
      <c r="W767" s="42"/>
      <c r="X767" s="39"/>
      <c r="Y767" s="37"/>
      <c r="Z767" s="133"/>
      <c r="AA767" s="133"/>
      <c r="AB767" s="43"/>
      <c r="AC767" s="44" t="s">
        <v>1716</v>
      </c>
      <c r="AD767" s="37" t="s">
        <v>1621</v>
      </c>
      <c r="AE767" s="37" t="s">
        <v>2690</v>
      </c>
      <c r="AF767" s="37" t="s">
        <v>2691</v>
      </c>
      <c r="AG767" s="42" t="s">
        <v>2572</v>
      </c>
      <c r="AH767" s="65" t="s">
        <v>137</v>
      </c>
      <c r="AI767" s="142">
        <v>7754</v>
      </c>
      <c r="AJ767" s="16" t="s">
        <v>4161</v>
      </c>
      <c r="AK767" s="10" t="s">
        <v>373</v>
      </c>
      <c r="AL767" s="6" t="s">
        <v>2983</v>
      </c>
      <c r="AM767" s="2">
        <v>274</v>
      </c>
      <c r="AN767" s="98" t="s">
        <v>998</v>
      </c>
    </row>
    <row r="768" spans="1:40" ht="38.25" x14ac:dyDescent="0.25">
      <c r="A768" s="16">
        <v>757</v>
      </c>
      <c r="B768" s="16">
        <v>373283</v>
      </c>
      <c r="C768" s="16" t="s">
        <v>270</v>
      </c>
      <c r="D768" s="21" t="s">
        <v>268</v>
      </c>
      <c r="E768" s="36" t="s">
        <v>3493</v>
      </c>
      <c r="F768" s="36" t="s">
        <v>3746</v>
      </c>
      <c r="G768" s="16"/>
      <c r="H768" s="36"/>
      <c r="I768" s="37" t="s">
        <v>1</v>
      </c>
      <c r="J768" s="35" t="s">
        <v>799</v>
      </c>
      <c r="K768" s="13">
        <v>60</v>
      </c>
      <c r="L768" s="37"/>
      <c r="M768" s="42"/>
      <c r="N768" s="34" t="s">
        <v>270</v>
      </c>
      <c r="O768" s="37" t="s">
        <v>667</v>
      </c>
      <c r="P768" s="53" t="s">
        <v>3493</v>
      </c>
      <c r="Q768" s="41" t="s">
        <v>3658</v>
      </c>
      <c r="R768" s="42">
        <v>14</v>
      </c>
      <c r="S768" s="34" t="s">
        <v>270</v>
      </c>
      <c r="T768" s="37" t="s">
        <v>525</v>
      </c>
      <c r="U768" s="53" t="s">
        <v>3493</v>
      </c>
      <c r="V768" s="41" t="s">
        <v>3666</v>
      </c>
      <c r="W768" s="42">
        <v>20</v>
      </c>
      <c r="X768" s="39"/>
      <c r="Y768" s="37"/>
      <c r="Z768" s="133"/>
      <c r="AA768" s="133"/>
      <c r="AB768" s="43"/>
      <c r="AC768" s="44" t="s">
        <v>2696</v>
      </c>
      <c r="AD768" s="37" t="s">
        <v>2697</v>
      </c>
      <c r="AE768" s="37" t="s">
        <v>2698</v>
      </c>
      <c r="AF768" s="37" t="s">
        <v>2699</v>
      </c>
      <c r="AG768" s="42" t="s">
        <v>1718</v>
      </c>
      <c r="AH768" s="65" t="s">
        <v>137</v>
      </c>
      <c r="AI768" s="142">
        <v>7754</v>
      </c>
      <c r="AJ768" s="16" t="s">
        <v>4161</v>
      </c>
      <c r="AK768" s="10" t="s">
        <v>373</v>
      </c>
      <c r="AL768" s="6" t="s">
        <v>2988</v>
      </c>
      <c r="AM768" s="2">
        <v>274</v>
      </c>
      <c r="AN768" s="98" t="s">
        <v>998</v>
      </c>
    </row>
    <row r="769" spans="1:40" ht="38.25" x14ac:dyDescent="0.25">
      <c r="A769" s="16">
        <v>758</v>
      </c>
      <c r="B769" s="16">
        <v>373284</v>
      </c>
      <c r="C769" s="16" t="s">
        <v>2984</v>
      </c>
      <c r="D769" s="21" t="s">
        <v>269</v>
      </c>
      <c r="E769" s="36" t="s">
        <v>3612</v>
      </c>
      <c r="F769" s="36" t="s">
        <v>92</v>
      </c>
      <c r="G769" s="16"/>
      <c r="H769" s="36"/>
      <c r="I769" s="37" t="s">
        <v>1</v>
      </c>
      <c r="J769" s="35" t="s">
        <v>799</v>
      </c>
      <c r="K769" s="13">
        <v>25</v>
      </c>
      <c r="L769" s="37"/>
      <c r="M769" s="42"/>
      <c r="N769" s="34" t="s">
        <v>2984</v>
      </c>
      <c r="O769" s="37" t="s">
        <v>525</v>
      </c>
      <c r="P769" s="53" t="s">
        <v>3612</v>
      </c>
      <c r="Q769" s="41" t="s">
        <v>3666</v>
      </c>
      <c r="R769" s="42">
        <v>20</v>
      </c>
      <c r="S769" s="39"/>
      <c r="T769" s="37"/>
      <c r="U769" s="40"/>
      <c r="V769" s="41"/>
      <c r="W769" s="42"/>
      <c r="X769" s="39"/>
      <c r="Y769" s="37"/>
      <c r="Z769" s="133"/>
      <c r="AA769" s="133"/>
      <c r="AB769" s="43"/>
      <c r="AC769" s="44" t="s">
        <v>1715</v>
      </c>
      <c r="AD769" s="37" t="s">
        <v>1592</v>
      </c>
      <c r="AE769" s="37" t="s">
        <v>2692</v>
      </c>
      <c r="AF769" s="37" t="s">
        <v>2152</v>
      </c>
      <c r="AG769" s="42" t="s">
        <v>1718</v>
      </c>
      <c r="AH769" s="65" t="s">
        <v>137</v>
      </c>
      <c r="AI769" s="142">
        <v>7754</v>
      </c>
      <c r="AJ769" s="16" t="s">
        <v>4161</v>
      </c>
      <c r="AK769" s="10" t="s">
        <v>373</v>
      </c>
      <c r="AL769" s="6" t="s">
        <v>2985</v>
      </c>
      <c r="AM769" s="2">
        <v>274</v>
      </c>
      <c r="AN769" s="98" t="s">
        <v>998</v>
      </c>
    </row>
    <row r="770" spans="1:40" ht="38.25" x14ac:dyDescent="0.25">
      <c r="A770" s="16">
        <v>759</v>
      </c>
      <c r="B770" s="16">
        <v>373285</v>
      </c>
      <c r="C770" s="16" t="s">
        <v>146</v>
      </c>
      <c r="D770" s="21" t="s">
        <v>150</v>
      </c>
      <c r="E770" s="36" t="s">
        <v>146</v>
      </c>
      <c r="F770" s="36" t="s">
        <v>2140</v>
      </c>
      <c r="G770" s="16"/>
      <c r="H770" s="36"/>
      <c r="I770" s="37" t="s">
        <v>1</v>
      </c>
      <c r="J770" s="35" t="s">
        <v>799</v>
      </c>
      <c r="K770" s="13">
        <v>37</v>
      </c>
      <c r="L770" s="37"/>
      <c r="M770" s="42"/>
      <c r="N770" s="34" t="s">
        <v>146</v>
      </c>
      <c r="O770" s="37" t="s">
        <v>938</v>
      </c>
      <c r="P770" s="53" t="s">
        <v>146</v>
      </c>
      <c r="Q770" s="41" t="s">
        <v>3659</v>
      </c>
      <c r="R770" s="42">
        <v>39</v>
      </c>
      <c r="S770" s="34" t="s">
        <v>146</v>
      </c>
      <c r="T770" s="37" t="s">
        <v>647</v>
      </c>
      <c r="U770" s="53" t="s">
        <v>146</v>
      </c>
      <c r="V770" s="41" t="s">
        <v>647</v>
      </c>
      <c r="W770" s="42">
        <v>12</v>
      </c>
      <c r="X770" s="39"/>
      <c r="Y770" s="37"/>
      <c r="Z770" s="133"/>
      <c r="AA770" s="133"/>
      <c r="AB770" s="43"/>
      <c r="AC770" s="44" t="s">
        <v>1734</v>
      </c>
      <c r="AD770" s="37" t="s">
        <v>1735</v>
      </c>
      <c r="AE770" s="37" t="s">
        <v>2694</v>
      </c>
      <c r="AF770" s="37" t="s">
        <v>2695</v>
      </c>
      <c r="AG770" s="42" t="s">
        <v>2572</v>
      </c>
      <c r="AH770" s="65" t="s">
        <v>137</v>
      </c>
      <c r="AI770" s="142">
        <v>7754</v>
      </c>
      <c r="AJ770" s="16" t="s">
        <v>4161</v>
      </c>
      <c r="AK770" s="10" t="s">
        <v>373</v>
      </c>
      <c r="AL770" s="6" t="s">
        <v>3291</v>
      </c>
      <c r="AM770" s="2">
        <v>274</v>
      </c>
      <c r="AN770" s="98" t="s">
        <v>998</v>
      </c>
    </row>
    <row r="771" spans="1:40" ht="38.25" x14ac:dyDescent="0.25">
      <c r="A771" s="16">
        <v>760</v>
      </c>
      <c r="B771" s="16">
        <v>373286</v>
      </c>
      <c r="C771" s="16" t="s">
        <v>224</v>
      </c>
      <c r="D771" s="21" t="s">
        <v>225</v>
      </c>
      <c r="E771" s="36" t="s">
        <v>3503</v>
      </c>
      <c r="F771" s="36" t="s">
        <v>3707</v>
      </c>
      <c r="G771" s="16"/>
      <c r="H771" s="36"/>
      <c r="I771" s="37" t="s">
        <v>1</v>
      </c>
      <c r="J771" s="35" t="s">
        <v>799</v>
      </c>
      <c r="K771" s="13"/>
      <c r="L771" s="37"/>
      <c r="M771" s="42"/>
      <c r="N771" s="39"/>
      <c r="O771" s="37"/>
      <c r="P771" s="40"/>
      <c r="Q771" s="41"/>
      <c r="R771" s="42"/>
      <c r="S771" s="39"/>
      <c r="T771" s="37"/>
      <c r="U771" s="40"/>
      <c r="V771" s="41"/>
      <c r="W771" s="42"/>
      <c r="X771" s="39"/>
      <c r="Y771" s="37"/>
      <c r="Z771" s="133"/>
      <c r="AA771" s="133"/>
      <c r="AB771" s="43"/>
      <c r="AC771" s="44" t="s">
        <v>1747</v>
      </c>
      <c r="AD771" s="37" t="s">
        <v>1163</v>
      </c>
      <c r="AE771" s="37" t="s">
        <v>2703</v>
      </c>
      <c r="AF771" s="37" t="s">
        <v>2244</v>
      </c>
      <c r="AG771" s="42" t="s">
        <v>1748</v>
      </c>
      <c r="AH771" s="65" t="s">
        <v>137</v>
      </c>
      <c r="AI771" s="142">
        <v>7769</v>
      </c>
      <c r="AJ771" s="16" t="s">
        <v>4161</v>
      </c>
      <c r="AK771" s="10" t="s">
        <v>373</v>
      </c>
      <c r="AL771" s="6" t="s">
        <v>2990</v>
      </c>
      <c r="AM771" s="2">
        <v>275</v>
      </c>
      <c r="AN771" s="98" t="s">
        <v>998</v>
      </c>
    </row>
    <row r="772" spans="1:40" ht="38.25" x14ac:dyDescent="0.25">
      <c r="A772" s="16">
        <v>761</v>
      </c>
      <c r="B772" s="16">
        <v>373287</v>
      </c>
      <c r="C772" s="16" t="s">
        <v>1623</v>
      </c>
      <c r="D772" s="21" t="s">
        <v>269</v>
      </c>
      <c r="E772" s="36" t="s">
        <v>1623</v>
      </c>
      <c r="F772" s="36" t="s">
        <v>92</v>
      </c>
      <c r="G772" s="16"/>
      <c r="H772" s="36"/>
      <c r="I772" s="37" t="s">
        <v>1</v>
      </c>
      <c r="J772" s="35" t="s">
        <v>799</v>
      </c>
      <c r="K772" s="13">
        <v>38</v>
      </c>
      <c r="L772" s="37"/>
      <c r="M772" s="42"/>
      <c r="N772" s="34" t="s">
        <v>1623</v>
      </c>
      <c r="O772" s="37" t="s">
        <v>2991</v>
      </c>
      <c r="P772" s="53" t="s">
        <v>1623</v>
      </c>
      <c r="Q772" s="41" t="s">
        <v>3845</v>
      </c>
      <c r="R772" s="42"/>
      <c r="S772" s="34" t="s">
        <v>1623</v>
      </c>
      <c r="T772" s="37" t="s">
        <v>2941</v>
      </c>
      <c r="U772" s="53" t="s">
        <v>1623</v>
      </c>
      <c r="V772" s="41" t="s">
        <v>2941</v>
      </c>
      <c r="W772" s="42">
        <v>18</v>
      </c>
      <c r="X772" s="34" t="s">
        <v>1623</v>
      </c>
      <c r="Y772" s="37" t="s">
        <v>2844</v>
      </c>
      <c r="Z772" s="133" t="s">
        <v>1623</v>
      </c>
      <c r="AA772" s="133" t="s">
        <v>3663</v>
      </c>
      <c r="AB772" s="43">
        <v>16</v>
      </c>
      <c r="AC772" s="44" t="s">
        <v>102</v>
      </c>
      <c r="AD772" s="37" t="s">
        <v>114</v>
      </c>
      <c r="AE772" s="37" t="s">
        <v>2704</v>
      </c>
      <c r="AF772" s="37" t="s">
        <v>2705</v>
      </c>
      <c r="AG772" s="42" t="s">
        <v>1705</v>
      </c>
      <c r="AH772" s="65" t="s">
        <v>137</v>
      </c>
      <c r="AI772" s="142">
        <v>7779</v>
      </c>
      <c r="AJ772" s="16" t="s">
        <v>4161</v>
      </c>
      <c r="AK772" s="10" t="s">
        <v>373</v>
      </c>
      <c r="AL772" s="6" t="s">
        <v>4067</v>
      </c>
      <c r="AM772" s="2">
        <v>276</v>
      </c>
      <c r="AN772" s="98" t="s">
        <v>998</v>
      </c>
    </row>
    <row r="773" spans="1:40" ht="63.75" x14ac:dyDescent="0.25">
      <c r="A773" s="16">
        <v>762</v>
      </c>
      <c r="B773" s="16">
        <v>373288</v>
      </c>
      <c r="C773" s="16" t="s">
        <v>223</v>
      </c>
      <c r="D773" s="21" t="s">
        <v>692</v>
      </c>
      <c r="E773" s="36" t="s">
        <v>3523</v>
      </c>
      <c r="F773" s="36" t="s">
        <v>2160</v>
      </c>
      <c r="G773" s="16"/>
      <c r="H773" s="36"/>
      <c r="I773" s="37" t="s">
        <v>1</v>
      </c>
      <c r="J773" s="35" t="s">
        <v>799</v>
      </c>
      <c r="K773" s="13"/>
      <c r="L773" s="37"/>
      <c r="M773" s="42"/>
      <c r="N773" s="39"/>
      <c r="O773" s="37"/>
      <c r="P773" s="40"/>
      <c r="Q773" s="41"/>
      <c r="R773" s="42"/>
      <c r="S773" s="39"/>
      <c r="T773" s="37"/>
      <c r="U773" s="40"/>
      <c r="V773" s="41"/>
      <c r="W773" s="42"/>
      <c r="X773" s="39"/>
      <c r="Y773" s="37"/>
      <c r="Z773" s="133"/>
      <c r="AA773" s="133"/>
      <c r="AB773" s="43"/>
      <c r="AC773" s="44" t="s">
        <v>2645</v>
      </c>
      <c r="AD773" s="37" t="s">
        <v>87</v>
      </c>
      <c r="AE773" s="37" t="s">
        <v>2646</v>
      </c>
      <c r="AF773" s="37" t="s">
        <v>2476</v>
      </c>
      <c r="AG773" s="42" t="s">
        <v>1621</v>
      </c>
      <c r="AH773" s="65" t="s">
        <v>137</v>
      </c>
      <c r="AI773" s="142">
        <v>7779</v>
      </c>
      <c r="AJ773" s="16" t="s">
        <v>4161</v>
      </c>
      <c r="AK773" s="10" t="s">
        <v>373</v>
      </c>
      <c r="AL773" s="6" t="s">
        <v>3292</v>
      </c>
      <c r="AM773" s="2">
        <v>276</v>
      </c>
      <c r="AN773" s="98" t="s">
        <v>998</v>
      </c>
    </row>
    <row r="774" spans="1:40" ht="38.25" x14ac:dyDescent="0.25">
      <c r="A774" s="16">
        <v>763</v>
      </c>
      <c r="B774" s="16">
        <v>373290</v>
      </c>
      <c r="C774" s="16" t="s">
        <v>273</v>
      </c>
      <c r="D774" s="7" t="s">
        <v>1791</v>
      </c>
      <c r="E774" s="36" t="s">
        <v>3518</v>
      </c>
      <c r="F774" s="46" t="s">
        <v>3692</v>
      </c>
      <c r="G774" s="16"/>
      <c r="H774" s="36"/>
      <c r="I774" s="37" t="s">
        <v>1</v>
      </c>
      <c r="J774" s="35" t="s">
        <v>799</v>
      </c>
      <c r="K774" s="13">
        <v>26</v>
      </c>
      <c r="L774" s="37"/>
      <c r="M774" s="42"/>
      <c r="N774" s="34" t="s">
        <v>273</v>
      </c>
      <c r="O774" s="37" t="s">
        <v>2986</v>
      </c>
      <c r="P774" s="53" t="s">
        <v>3518</v>
      </c>
      <c r="Q774" s="41" t="s">
        <v>3861</v>
      </c>
      <c r="R774" s="42">
        <v>26</v>
      </c>
      <c r="S774" s="34" t="s">
        <v>273</v>
      </c>
      <c r="T774" s="37" t="s">
        <v>4001</v>
      </c>
      <c r="U774" s="53" t="s">
        <v>3518</v>
      </c>
      <c r="V774" s="41" t="s">
        <v>4002</v>
      </c>
      <c r="W774" s="42">
        <v>2</v>
      </c>
      <c r="X774" s="39"/>
      <c r="Y774" s="37"/>
      <c r="Z774" s="133"/>
      <c r="AA774" s="133"/>
      <c r="AB774" s="43"/>
      <c r="AC774" s="44" t="s">
        <v>1720</v>
      </c>
      <c r="AD774" s="37" t="s">
        <v>1722</v>
      </c>
      <c r="AE774" s="37" t="s">
        <v>2693</v>
      </c>
      <c r="AF774" s="37" t="s">
        <v>2476</v>
      </c>
      <c r="AG774" s="42" t="s">
        <v>1705</v>
      </c>
      <c r="AH774" s="65" t="s">
        <v>137</v>
      </c>
      <c r="AI774" s="142">
        <v>7754</v>
      </c>
      <c r="AJ774" s="16" t="s">
        <v>4161</v>
      </c>
      <c r="AK774" s="10" t="s">
        <v>373</v>
      </c>
      <c r="AL774" s="6" t="s">
        <v>2987</v>
      </c>
      <c r="AM774" s="2">
        <v>274</v>
      </c>
      <c r="AN774" s="98" t="s">
        <v>998</v>
      </c>
    </row>
    <row r="775" spans="1:40" ht="51" x14ac:dyDescent="0.25">
      <c r="A775" s="16">
        <v>764</v>
      </c>
      <c r="B775" s="16">
        <v>373712</v>
      </c>
      <c r="C775" s="16" t="s">
        <v>595</v>
      </c>
      <c r="D775" s="21" t="s">
        <v>596</v>
      </c>
      <c r="E775" s="36" t="s">
        <v>4045</v>
      </c>
      <c r="F775" s="36" t="s">
        <v>3038</v>
      </c>
      <c r="G775" s="16"/>
      <c r="H775" s="36"/>
      <c r="I775" s="37" t="s">
        <v>549</v>
      </c>
      <c r="J775" s="35" t="s">
        <v>463</v>
      </c>
      <c r="K775" s="4"/>
      <c r="L775" s="37"/>
      <c r="M775" s="42"/>
      <c r="N775" s="39"/>
      <c r="O775" s="37"/>
      <c r="P775" s="35"/>
      <c r="Q775" s="41"/>
      <c r="R775" s="42"/>
      <c r="S775" s="37"/>
      <c r="T775" s="37"/>
      <c r="U775" s="40"/>
      <c r="V775" s="41"/>
      <c r="W775" s="42"/>
      <c r="X775" s="39"/>
      <c r="Y775" s="37"/>
      <c r="Z775" s="133"/>
      <c r="AA775" s="133"/>
      <c r="AB775" s="43"/>
      <c r="AC775" s="44" t="s">
        <v>595</v>
      </c>
      <c r="AD775" s="37" t="s">
        <v>1621</v>
      </c>
      <c r="AE775" s="37" t="s">
        <v>2271</v>
      </c>
      <c r="AF775" s="37" t="s">
        <v>1780</v>
      </c>
      <c r="AG775" s="42" t="s">
        <v>1621</v>
      </c>
      <c r="AH775" s="65" t="s">
        <v>137</v>
      </c>
      <c r="AI775" s="142">
        <v>8034</v>
      </c>
      <c r="AJ775" s="16" t="s">
        <v>4161</v>
      </c>
      <c r="AK775" s="10" t="s">
        <v>373</v>
      </c>
      <c r="AL775" s="6" t="s">
        <v>2733</v>
      </c>
      <c r="AM775" s="2">
        <v>392</v>
      </c>
      <c r="AN775" s="98" t="s">
        <v>998</v>
      </c>
    </row>
    <row r="776" spans="1:40" ht="38.25" x14ac:dyDescent="0.25">
      <c r="A776" s="16">
        <v>765</v>
      </c>
      <c r="B776" s="16">
        <v>373713</v>
      </c>
      <c r="C776" s="16" t="s">
        <v>541</v>
      </c>
      <c r="D776" s="21" t="s">
        <v>325</v>
      </c>
      <c r="E776" s="36" t="s">
        <v>541</v>
      </c>
      <c r="F776" s="36" t="s">
        <v>3663</v>
      </c>
      <c r="G776" s="16"/>
      <c r="H776" s="36"/>
      <c r="I776" s="37" t="s">
        <v>549</v>
      </c>
      <c r="J776" s="35" t="s">
        <v>463</v>
      </c>
      <c r="K776" s="4"/>
      <c r="L776" s="37"/>
      <c r="M776" s="42"/>
      <c r="N776" s="39"/>
      <c r="O776" s="37"/>
      <c r="P776" s="40"/>
      <c r="Q776" s="41"/>
      <c r="R776" s="42"/>
      <c r="S776" s="39"/>
      <c r="T776" s="37"/>
      <c r="U776" s="40"/>
      <c r="V776" s="41"/>
      <c r="W776" s="42"/>
      <c r="X776" s="39"/>
      <c r="Y776" s="37"/>
      <c r="Z776" s="133"/>
      <c r="AA776" s="133"/>
      <c r="AB776" s="43"/>
      <c r="AC776" s="44" t="s">
        <v>2285</v>
      </c>
      <c r="AD776" s="37" t="s">
        <v>1621</v>
      </c>
      <c r="AE776" s="37" t="s">
        <v>2286</v>
      </c>
      <c r="AF776" s="37" t="s">
        <v>1780</v>
      </c>
      <c r="AG776" s="42" t="s">
        <v>1621</v>
      </c>
      <c r="AH776" s="65" t="s">
        <v>137</v>
      </c>
      <c r="AI776" s="142">
        <v>7669</v>
      </c>
      <c r="AJ776" s="16" t="s">
        <v>4161</v>
      </c>
      <c r="AK776" s="10" t="s">
        <v>373</v>
      </c>
      <c r="AL776" s="6" t="s">
        <v>2733</v>
      </c>
      <c r="AM776" s="2">
        <v>392</v>
      </c>
      <c r="AN776" s="98" t="s">
        <v>998</v>
      </c>
    </row>
    <row r="777" spans="1:40" ht="51" x14ac:dyDescent="0.25">
      <c r="A777" s="16">
        <v>766</v>
      </c>
      <c r="B777" s="16">
        <v>373715</v>
      </c>
      <c r="C777" s="16" t="s">
        <v>748</v>
      </c>
      <c r="D777" s="21" t="s">
        <v>738</v>
      </c>
      <c r="E777" s="36" t="s">
        <v>748</v>
      </c>
      <c r="F777" s="36" t="s">
        <v>738</v>
      </c>
      <c r="G777" s="16"/>
      <c r="H777" s="36"/>
      <c r="I777" s="37" t="s">
        <v>549</v>
      </c>
      <c r="J777" s="35" t="s">
        <v>463</v>
      </c>
      <c r="K777" s="4"/>
      <c r="L777" s="37"/>
      <c r="M777" s="42"/>
      <c r="N777" s="34" t="s">
        <v>748</v>
      </c>
      <c r="O777" s="37" t="s">
        <v>4007</v>
      </c>
      <c r="P777" s="53" t="s">
        <v>748</v>
      </c>
      <c r="Q777" s="41" t="s">
        <v>4007</v>
      </c>
      <c r="R777" s="42"/>
      <c r="S777" s="39"/>
      <c r="T777" s="37"/>
      <c r="U777" s="40"/>
      <c r="V777" s="41"/>
      <c r="W777" s="42"/>
      <c r="X777" s="39"/>
      <c r="Y777" s="37"/>
      <c r="Z777" s="133"/>
      <c r="AA777" s="133"/>
      <c r="AB777" s="43"/>
      <c r="AC777" s="44" t="s">
        <v>2282</v>
      </c>
      <c r="AD777" s="37" t="s">
        <v>1621</v>
      </c>
      <c r="AE777" s="37" t="s">
        <v>2283</v>
      </c>
      <c r="AF777" s="37" t="s">
        <v>2284</v>
      </c>
      <c r="AG777" s="42" t="s">
        <v>1621</v>
      </c>
      <c r="AH777" s="65" t="s">
        <v>137</v>
      </c>
      <c r="AI777" s="142">
        <v>7669</v>
      </c>
      <c r="AJ777" s="16" t="s">
        <v>4161</v>
      </c>
      <c r="AK777" s="10" t="s">
        <v>373</v>
      </c>
      <c r="AL777" s="6" t="s">
        <v>2738</v>
      </c>
      <c r="AM777" s="2">
        <v>392</v>
      </c>
      <c r="AN777" s="98" t="s">
        <v>998</v>
      </c>
    </row>
    <row r="778" spans="1:40" ht="38.25" x14ac:dyDescent="0.25">
      <c r="A778" s="16">
        <v>767</v>
      </c>
      <c r="B778" s="16">
        <v>373725</v>
      </c>
      <c r="C778" s="16" t="s">
        <v>676</v>
      </c>
      <c r="D778" s="21" t="s">
        <v>675</v>
      </c>
      <c r="E778" s="36" t="s">
        <v>676</v>
      </c>
      <c r="F778" s="36" t="s">
        <v>3782</v>
      </c>
      <c r="G778" s="16"/>
      <c r="H778" s="36"/>
      <c r="I778" s="37" t="s">
        <v>549</v>
      </c>
      <c r="J778" s="35" t="s">
        <v>463</v>
      </c>
      <c r="K778" s="4"/>
      <c r="L778" s="37"/>
      <c r="M778" s="42"/>
      <c r="N778" s="39"/>
      <c r="O778" s="37"/>
      <c r="P778" s="40"/>
      <c r="Q778" s="41"/>
      <c r="R778" s="42"/>
      <c r="S778" s="39"/>
      <c r="T778" s="37"/>
      <c r="U778" s="40"/>
      <c r="V778" s="41"/>
      <c r="W778" s="42"/>
      <c r="X778" s="39"/>
      <c r="Y778" s="37"/>
      <c r="Z778" s="133"/>
      <c r="AA778" s="133"/>
      <c r="AB778" s="43"/>
      <c r="AC778" s="44" t="s">
        <v>2251</v>
      </c>
      <c r="AD778" s="37" t="s">
        <v>1701</v>
      </c>
      <c r="AE778" s="37" t="s">
        <v>2252</v>
      </c>
      <c r="AF778" s="37" t="s">
        <v>2230</v>
      </c>
      <c r="AG778" s="42" t="s">
        <v>1621</v>
      </c>
      <c r="AH778" s="65" t="s">
        <v>137</v>
      </c>
      <c r="AI778" s="142">
        <v>7663</v>
      </c>
      <c r="AJ778" s="16" t="s">
        <v>4161</v>
      </c>
      <c r="AK778" s="10" t="s">
        <v>373</v>
      </c>
      <c r="AL778" s="6"/>
      <c r="AM778" s="2" t="s">
        <v>3131</v>
      </c>
      <c r="AN778" s="98" t="s">
        <v>998</v>
      </c>
    </row>
    <row r="779" spans="1:40" ht="38.25" x14ac:dyDescent="0.25">
      <c r="A779" s="16">
        <v>768</v>
      </c>
      <c r="B779" s="16">
        <v>373726</v>
      </c>
      <c r="C779" s="16" t="s">
        <v>892</v>
      </c>
      <c r="D779" s="21" t="s">
        <v>891</v>
      </c>
      <c r="E779" s="36" t="s">
        <v>892</v>
      </c>
      <c r="F779" s="36" t="s">
        <v>92</v>
      </c>
      <c r="G779" s="16"/>
      <c r="H779" s="36"/>
      <c r="I779" s="37" t="s">
        <v>549</v>
      </c>
      <c r="J779" s="35" t="s">
        <v>463</v>
      </c>
      <c r="K779" s="4"/>
      <c r="L779" s="37"/>
      <c r="M779" s="42"/>
      <c r="N779" s="39" t="s">
        <v>2720</v>
      </c>
      <c r="O779" s="37" t="s">
        <v>124</v>
      </c>
      <c r="P779" s="40" t="s">
        <v>2720</v>
      </c>
      <c r="Q779" s="41" t="s">
        <v>3770</v>
      </c>
      <c r="R779" s="42"/>
      <c r="S779" s="39"/>
      <c r="T779" s="37"/>
      <c r="U779" s="40"/>
      <c r="V779" s="41"/>
      <c r="W779" s="42"/>
      <c r="X779" s="39"/>
      <c r="Y779" s="37"/>
      <c r="Z779" s="133"/>
      <c r="AA779" s="133"/>
      <c r="AB779" s="43"/>
      <c r="AC779" s="44" t="s">
        <v>2259</v>
      </c>
      <c r="AD779" s="37" t="s">
        <v>2260</v>
      </c>
      <c r="AE779" s="37" t="s">
        <v>2261</v>
      </c>
      <c r="AF779" s="37" t="s">
        <v>1737</v>
      </c>
      <c r="AG779" s="42" t="s">
        <v>1621</v>
      </c>
      <c r="AH779" s="65" t="s">
        <v>137</v>
      </c>
      <c r="AI779" s="142">
        <v>7663</v>
      </c>
      <c r="AJ779" s="16" t="s">
        <v>4161</v>
      </c>
      <c r="AK779" s="10" t="s">
        <v>373</v>
      </c>
      <c r="AL779" s="6"/>
      <c r="AM779" s="2" t="s">
        <v>1951</v>
      </c>
      <c r="AN779" s="98" t="s">
        <v>998</v>
      </c>
    </row>
    <row r="780" spans="1:40" ht="38.25" x14ac:dyDescent="0.25">
      <c r="A780" s="16">
        <v>769</v>
      </c>
      <c r="B780" s="16">
        <v>373727</v>
      </c>
      <c r="C780" s="16" t="s">
        <v>570</v>
      </c>
      <c r="D780" s="21" t="s">
        <v>575</v>
      </c>
      <c r="E780" s="36" t="s">
        <v>3502</v>
      </c>
      <c r="F780" s="46" t="s">
        <v>3674</v>
      </c>
      <c r="G780" s="16"/>
      <c r="H780" s="36"/>
      <c r="I780" s="37" t="s">
        <v>549</v>
      </c>
      <c r="J780" s="35" t="s">
        <v>463</v>
      </c>
      <c r="K780" s="4"/>
      <c r="L780" s="37"/>
      <c r="M780" s="42"/>
      <c r="N780" s="39"/>
      <c r="O780" s="37"/>
      <c r="P780" s="40"/>
      <c r="Q780" s="41"/>
      <c r="R780" s="42"/>
      <c r="S780" s="39"/>
      <c r="T780" s="37"/>
      <c r="U780" s="40"/>
      <c r="V780" s="41"/>
      <c r="W780" s="42"/>
      <c r="X780" s="39"/>
      <c r="Y780" s="37"/>
      <c r="Z780" s="133"/>
      <c r="AA780" s="133"/>
      <c r="AB780" s="43"/>
      <c r="AC780" s="44" t="s">
        <v>2253</v>
      </c>
      <c r="AD780" s="37" t="s">
        <v>2254</v>
      </c>
      <c r="AE780" s="37" t="s">
        <v>2255</v>
      </c>
      <c r="AF780" s="37" t="s">
        <v>1737</v>
      </c>
      <c r="AG780" s="42" t="s">
        <v>1621</v>
      </c>
      <c r="AH780" s="65" t="s">
        <v>137</v>
      </c>
      <c r="AI780" s="142">
        <v>7663</v>
      </c>
      <c r="AJ780" s="16" t="s">
        <v>4161</v>
      </c>
      <c r="AK780" s="10" t="s">
        <v>373</v>
      </c>
      <c r="AL780" s="6"/>
      <c r="AM780" s="2" t="s">
        <v>3120</v>
      </c>
      <c r="AN780" s="98" t="s">
        <v>998</v>
      </c>
    </row>
    <row r="781" spans="1:40" ht="38.25" x14ac:dyDescent="0.25">
      <c r="A781" s="16">
        <v>770</v>
      </c>
      <c r="B781" s="16">
        <v>373728</v>
      </c>
      <c r="C781" s="16" t="s">
        <v>616</v>
      </c>
      <c r="D781" s="21" t="s">
        <v>264</v>
      </c>
      <c r="E781" s="53" t="s">
        <v>3651</v>
      </c>
      <c r="F781" s="36" t="s">
        <v>3674</v>
      </c>
      <c r="G781" s="16"/>
      <c r="H781" s="36"/>
      <c r="I781" s="37" t="s">
        <v>549</v>
      </c>
      <c r="J781" s="35" t="s">
        <v>463</v>
      </c>
      <c r="K781" s="4"/>
      <c r="L781" s="37"/>
      <c r="M781" s="42"/>
      <c r="N781" s="39"/>
      <c r="O781" s="37"/>
      <c r="P781" s="40"/>
      <c r="Q781" s="41"/>
      <c r="R781" s="42"/>
      <c r="S781" s="39"/>
      <c r="T781" s="37"/>
      <c r="U781" s="40"/>
      <c r="V781" s="41"/>
      <c r="W781" s="42"/>
      <c r="X781" s="39"/>
      <c r="Y781" s="37"/>
      <c r="Z781" s="133"/>
      <c r="AA781" s="133"/>
      <c r="AB781" s="43"/>
      <c r="AC781" s="44" t="s">
        <v>2256</v>
      </c>
      <c r="AD781" s="37" t="s">
        <v>2257</v>
      </c>
      <c r="AE781" s="37" t="s">
        <v>2258</v>
      </c>
      <c r="AF781" s="37" t="s">
        <v>1737</v>
      </c>
      <c r="AG781" s="42" t="s">
        <v>1705</v>
      </c>
      <c r="AH781" s="65" t="s">
        <v>137</v>
      </c>
      <c r="AI781" s="142">
        <v>7663</v>
      </c>
      <c r="AJ781" s="16" t="s">
        <v>4161</v>
      </c>
      <c r="AK781" s="10" t="s">
        <v>373</v>
      </c>
      <c r="AL781" s="6" t="s">
        <v>2719</v>
      </c>
      <c r="AM781" s="2" t="s">
        <v>3121</v>
      </c>
      <c r="AN781" s="98" t="s">
        <v>998</v>
      </c>
    </row>
    <row r="782" spans="1:40" ht="38.25" x14ac:dyDescent="0.25">
      <c r="A782" s="16">
        <v>771</v>
      </c>
      <c r="B782" s="16">
        <v>373729</v>
      </c>
      <c r="C782" s="16" t="s">
        <v>829</v>
      </c>
      <c r="D782" s="21" t="s">
        <v>747</v>
      </c>
      <c r="E782" s="36" t="s">
        <v>829</v>
      </c>
      <c r="F782" s="36" t="s">
        <v>3737</v>
      </c>
      <c r="G782" s="16"/>
      <c r="H782" s="36"/>
      <c r="I782" s="37" t="s">
        <v>549</v>
      </c>
      <c r="J782" s="35" t="s">
        <v>463</v>
      </c>
      <c r="K782" s="4"/>
      <c r="L782" s="37"/>
      <c r="M782" s="42"/>
      <c r="N782" s="39"/>
      <c r="O782" s="37"/>
      <c r="P782" s="40"/>
      <c r="Q782" s="41"/>
      <c r="R782" s="42"/>
      <c r="S782" s="39"/>
      <c r="T782" s="37"/>
      <c r="U782" s="40"/>
      <c r="V782" s="41"/>
      <c r="W782" s="42"/>
      <c r="X782" s="39"/>
      <c r="Y782" s="37"/>
      <c r="Z782" s="133"/>
      <c r="AA782" s="133"/>
      <c r="AB782" s="43"/>
      <c r="AC782" s="44" t="s">
        <v>2265</v>
      </c>
      <c r="AD782" s="37" t="s">
        <v>918</v>
      </c>
      <c r="AE782" s="37" t="s">
        <v>2266</v>
      </c>
      <c r="AF782" s="37" t="s">
        <v>1737</v>
      </c>
      <c r="AG782" s="42" t="s">
        <v>1621</v>
      </c>
      <c r="AH782" s="65" t="s">
        <v>137</v>
      </c>
      <c r="AI782" s="142">
        <v>7655</v>
      </c>
      <c r="AJ782" s="16" t="s">
        <v>4161</v>
      </c>
      <c r="AK782" s="10" t="s">
        <v>373</v>
      </c>
      <c r="AL782" s="6"/>
      <c r="AM782" s="2" t="s">
        <v>4267</v>
      </c>
      <c r="AN782" s="98" t="s">
        <v>998</v>
      </c>
    </row>
    <row r="783" spans="1:40" ht="76.5" x14ac:dyDescent="0.25">
      <c r="A783" s="16">
        <v>772</v>
      </c>
      <c r="B783" s="16">
        <v>373730</v>
      </c>
      <c r="C783" s="16" t="s">
        <v>535</v>
      </c>
      <c r="D783" s="21" t="s">
        <v>2781</v>
      </c>
      <c r="E783" s="36" t="s">
        <v>535</v>
      </c>
      <c r="F783" s="36" t="s">
        <v>3663</v>
      </c>
      <c r="G783" s="16"/>
      <c r="H783" s="36"/>
      <c r="I783" s="37" t="s">
        <v>549</v>
      </c>
      <c r="J783" s="35" t="s">
        <v>463</v>
      </c>
      <c r="K783" s="4"/>
      <c r="L783" s="37"/>
      <c r="M783" s="42"/>
      <c r="N783" s="39"/>
      <c r="O783" s="37"/>
      <c r="P783" s="40"/>
      <c r="Q783" s="41"/>
      <c r="R783" s="42"/>
      <c r="S783" s="39"/>
      <c r="T783" s="37"/>
      <c r="U783" s="40"/>
      <c r="V783" s="41"/>
      <c r="W783" s="42"/>
      <c r="X783" s="39"/>
      <c r="Y783" s="37"/>
      <c r="Z783" s="133"/>
      <c r="AA783" s="133"/>
      <c r="AB783" s="43"/>
      <c r="AC783" s="44" t="s">
        <v>535</v>
      </c>
      <c r="AD783" s="37" t="s">
        <v>547</v>
      </c>
      <c r="AE783" s="37" t="s">
        <v>2269</v>
      </c>
      <c r="AF783" s="37" t="s">
        <v>2270</v>
      </c>
      <c r="AG783" s="42" t="s">
        <v>1621</v>
      </c>
      <c r="AH783" s="65" t="s">
        <v>137</v>
      </c>
      <c r="AI783" s="142">
        <v>7669</v>
      </c>
      <c r="AJ783" s="16" t="s">
        <v>4161</v>
      </c>
      <c r="AK783" s="10" t="s">
        <v>373</v>
      </c>
      <c r="AL783" s="6" t="s">
        <v>2732</v>
      </c>
      <c r="AM783" s="2">
        <v>392</v>
      </c>
      <c r="AN783" s="98" t="s">
        <v>998</v>
      </c>
    </row>
    <row r="784" spans="1:40" ht="76.5" x14ac:dyDescent="0.25">
      <c r="A784" s="16">
        <v>773</v>
      </c>
      <c r="B784" s="16">
        <v>373731</v>
      </c>
      <c r="C784" s="16" t="s">
        <v>638</v>
      </c>
      <c r="D784" s="21" t="s">
        <v>747</v>
      </c>
      <c r="E784" s="36" t="s">
        <v>638</v>
      </c>
      <c r="F784" s="36" t="s">
        <v>3737</v>
      </c>
      <c r="G784" s="16"/>
      <c r="H784" s="36"/>
      <c r="I784" s="37" t="s">
        <v>549</v>
      </c>
      <c r="J784" s="35" t="s">
        <v>463</v>
      </c>
      <c r="K784" s="4"/>
      <c r="L784" s="37"/>
      <c r="M784" s="42"/>
      <c r="N784" s="39"/>
      <c r="O784" s="37"/>
      <c r="P784" s="40"/>
      <c r="Q784" s="41"/>
      <c r="R784" s="42"/>
      <c r="S784" s="39"/>
      <c r="T784" s="37"/>
      <c r="U784" s="40"/>
      <c r="V784" s="41"/>
      <c r="W784" s="42"/>
      <c r="X784" s="39"/>
      <c r="Y784" s="37"/>
      <c r="Z784" s="133"/>
      <c r="AA784" s="133"/>
      <c r="AB784" s="43"/>
      <c r="AC784" s="44" t="s">
        <v>2289</v>
      </c>
      <c r="AD784" s="37" t="s">
        <v>1621</v>
      </c>
      <c r="AE784" s="37" t="s">
        <v>2269</v>
      </c>
      <c r="AF784" s="37" t="s">
        <v>2290</v>
      </c>
      <c r="AG784" s="42" t="s">
        <v>1621</v>
      </c>
      <c r="AH784" s="65" t="s">
        <v>137</v>
      </c>
      <c r="AI784" s="142">
        <v>7669</v>
      </c>
      <c r="AJ784" s="16" t="s">
        <v>4161</v>
      </c>
      <c r="AK784" s="10" t="s">
        <v>373</v>
      </c>
      <c r="AL784" s="6" t="s">
        <v>2739</v>
      </c>
      <c r="AM784" s="2">
        <v>392</v>
      </c>
      <c r="AN784" s="98" t="s">
        <v>998</v>
      </c>
    </row>
    <row r="785" spans="1:41" ht="76.5" x14ac:dyDescent="0.25">
      <c r="A785" s="16">
        <v>774</v>
      </c>
      <c r="B785" s="16">
        <v>373732</v>
      </c>
      <c r="C785" s="16" t="s">
        <v>823</v>
      </c>
      <c r="D785" s="21" t="s">
        <v>824</v>
      </c>
      <c r="E785" s="36" t="s">
        <v>823</v>
      </c>
      <c r="F785" s="36" t="s">
        <v>3705</v>
      </c>
      <c r="G785" s="16"/>
      <c r="H785" s="36"/>
      <c r="I785" s="37" t="s">
        <v>549</v>
      </c>
      <c r="J785" s="35" t="s">
        <v>463</v>
      </c>
      <c r="K785" s="4"/>
      <c r="L785" s="37"/>
      <c r="M785" s="42"/>
      <c r="N785" s="39"/>
      <c r="O785" s="37"/>
      <c r="P785" s="40"/>
      <c r="Q785" s="41"/>
      <c r="R785" s="42"/>
      <c r="S785" s="39"/>
      <c r="T785" s="37"/>
      <c r="U785" s="40"/>
      <c r="V785" s="41"/>
      <c r="W785" s="42"/>
      <c r="X785" s="39"/>
      <c r="Y785" s="37"/>
      <c r="Z785" s="133"/>
      <c r="AA785" s="133"/>
      <c r="AB785" s="43"/>
      <c r="AC785" s="44" t="s">
        <v>823</v>
      </c>
      <c r="AD785" s="37" t="s">
        <v>825</v>
      </c>
      <c r="AE785" s="37" t="s">
        <v>2269</v>
      </c>
      <c r="AF785" s="37" t="s">
        <v>2275</v>
      </c>
      <c r="AG785" s="42" t="s">
        <v>1621</v>
      </c>
      <c r="AH785" s="65" t="s">
        <v>137</v>
      </c>
      <c r="AI785" s="142">
        <v>7669</v>
      </c>
      <c r="AJ785" s="16" t="s">
        <v>4161</v>
      </c>
      <c r="AK785" s="10" t="s">
        <v>373</v>
      </c>
      <c r="AL785" s="6" t="s">
        <v>2735</v>
      </c>
      <c r="AM785" s="2">
        <v>392</v>
      </c>
      <c r="AN785" s="98" t="s">
        <v>998</v>
      </c>
    </row>
    <row r="786" spans="1:41" ht="51" x14ac:dyDescent="0.25">
      <c r="A786" s="16">
        <v>775</v>
      </c>
      <c r="B786" s="16">
        <v>373733</v>
      </c>
      <c r="C786" s="16" t="s">
        <v>529</v>
      </c>
      <c r="D786" s="21" t="s">
        <v>3997</v>
      </c>
      <c r="E786" s="36" t="s">
        <v>529</v>
      </c>
      <c r="F786" s="36" t="s">
        <v>3997</v>
      </c>
      <c r="G786" s="16"/>
      <c r="H786" s="36"/>
      <c r="I786" s="37" t="s">
        <v>549</v>
      </c>
      <c r="J786" s="35" t="s">
        <v>463</v>
      </c>
      <c r="K786" s="4"/>
      <c r="L786" s="37"/>
      <c r="M786" s="42"/>
      <c r="N786" s="39"/>
      <c r="O786" s="37"/>
      <c r="P786" s="40"/>
      <c r="Q786" s="41"/>
      <c r="R786" s="42"/>
      <c r="S786" s="39"/>
      <c r="T786" s="37"/>
      <c r="U786" s="40"/>
      <c r="V786" s="41"/>
      <c r="W786" s="42"/>
      <c r="X786" s="39"/>
      <c r="Y786" s="37"/>
      <c r="Z786" s="133"/>
      <c r="AA786" s="133"/>
      <c r="AB786" s="43"/>
      <c r="AC786" s="44" t="s">
        <v>529</v>
      </c>
      <c r="AD786" s="37" t="s">
        <v>1572</v>
      </c>
      <c r="AE786" s="37" t="s">
        <v>2278</v>
      </c>
      <c r="AF786" s="37" t="s">
        <v>2279</v>
      </c>
      <c r="AG786" s="42" t="s">
        <v>1621</v>
      </c>
      <c r="AH786" s="65" t="s">
        <v>137</v>
      </c>
      <c r="AI786" s="142">
        <v>7669</v>
      </c>
      <c r="AJ786" s="16" t="s">
        <v>4161</v>
      </c>
      <c r="AK786" s="10" t="s">
        <v>373</v>
      </c>
      <c r="AL786" s="6" t="s">
        <v>2736</v>
      </c>
      <c r="AM786" s="2">
        <v>392</v>
      </c>
      <c r="AN786" s="98" t="s">
        <v>998</v>
      </c>
    </row>
    <row r="787" spans="1:41" ht="51" x14ac:dyDescent="0.25">
      <c r="A787" s="16">
        <v>776</v>
      </c>
      <c r="B787" s="16">
        <v>373734</v>
      </c>
      <c r="C787" s="16" t="s">
        <v>826</v>
      </c>
      <c r="D787" s="21" t="s">
        <v>827</v>
      </c>
      <c r="E787" s="36" t="s">
        <v>4048</v>
      </c>
      <c r="F787" s="36" t="s">
        <v>3704</v>
      </c>
      <c r="G787" s="16"/>
      <c r="H787" s="36"/>
      <c r="I787" s="37" t="s">
        <v>549</v>
      </c>
      <c r="J787" s="35" t="s">
        <v>463</v>
      </c>
      <c r="K787" s="4"/>
      <c r="L787" s="37"/>
      <c r="M787" s="42"/>
      <c r="N787" s="39"/>
      <c r="O787" s="37"/>
      <c r="P787" s="40"/>
      <c r="Q787" s="41"/>
      <c r="R787" s="42"/>
      <c r="S787" s="39"/>
      <c r="T787" s="37"/>
      <c r="U787" s="40"/>
      <c r="V787" s="41"/>
      <c r="W787" s="42"/>
      <c r="X787" s="39"/>
      <c r="Y787" s="37"/>
      <c r="Z787" s="133"/>
      <c r="AA787" s="133"/>
      <c r="AB787" s="43"/>
      <c r="AC787" s="44" t="s">
        <v>826</v>
      </c>
      <c r="AD787" s="37" t="s">
        <v>2291</v>
      </c>
      <c r="AE787" s="37" t="s">
        <v>2278</v>
      </c>
      <c r="AF787" s="37" t="s">
        <v>1780</v>
      </c>
      <c r="AG787" s="42" t="s">
        <v>1621</v>
      </c>
      <c r="AH787" s="65" t="s">
        <v>137</v>
      </c>
      <c r="AI787" s="142">
        <v>7669</v>
      </c>
      <c r="AJ787" s="16" t="s">
        <v>4161</v>
      </c>
      <c r="AK787" s="10" t="s">
        <v>373</v>
      </c>
      <c r="AL787" s="6" t="s">
        <v>2740</v>
      </c>
      <c r="AM787" s="2">
        <v>392</v>
      </c>
      <c r="AN787" s="98" t="s">
        <v>998</v>
      </c>
    </row>
    <row r="788" spans="1:41" ht="51" x14ac:dyDescent="0.25">
      <c r="A788" s="16">
        <v>777</v>
      </c>
      <c r="B788" s="16">
        <v>373735</v>
      </c>
      <c r="C788" s="16" t="s">
        <v>826</v>
      </c>
      <c r="D788" s="21" t="s">
        <v>828</v>
      </c>
      <c r="E788" s="36" t="s">
        <v>4048</v>
      </c>
      <c r="F788" s="36" t="s">
        <v>828</v>
      </c>
      <c r="G788" s="16"/>
      <c r="H788" s="36"/>
      <c r="I788" s="37" t="s">
        <v>549</v>
      </c>
      <c r="J788" s="35" t="s">
        <v>463</v>
      </c>
      <c r="K788" s="4"/>
      <c r="L788" s="37"/>
      <c r="M788" s="42"/>
      <c r="N788" s="39"/>
      <c r="O788" s="37"/>
      <c r="P788" s="40"/>
      <c r="Q788" s="41"/>
      <c r="R788" s="42"/>
      <c r="S788" s="39"/>
      <c r="T788" s="37"/>
      <c r="U788" s="40"/>
      <c r="V788" s="41"/>
      <c r="W788" s="42"/>
      <c r="X788" s="39"/>
      <c r="Y788" s="37"/>
      <c r="Z788" s="133"/>
      <c r="AA788" s="133"/>
      <c r="AB788" s="43"/>
      <c r="AC788" s="44" t="s">
        <v>826</v>
      </c>
      <c r="AD788" s="37" t="s">
        <v>2291</v>
      </c>
      <c r="AE788" s="37" t="s">
        <v>2278</v>
      </c>
      <c r="AF788" s="37" t="s">
        <v>1780</v>
      </c>
      <c r="AG788" s="42" t="s">
        <v>1621</v>
      </c>
      <c r="AH788" s="65" t="s">
        <v>137</v>
      </c>
      <c r="AI788" s="142">
        <v>7669</v>
      </c>
      <c r="AJ788" s="16" t="s">
        <v>4161</v>
      </c>
      <c r="AK788" s="10" t="s">
        <v>373</v>
      </c>
      <c r="AL788" s="6" t="s">
        <v>2722</v>
      </c>
      <c r="AM788" s="2">
        <v>392</v>
      </c>
      <c r="AN788" s="98" t="s">
        <v>998</v>
      </c>
    </row>
    <row r="789" spans="1:41" s="87" customFormat="1" ht="63.75" x14ac:dyDescent="0.25">
      <c r="A789" s="16">
        <v>778</v>
      </c>
      <c r="B789" s="16">
        <v>373736</v>
      </c>
      <c r="C789" s="16" t="s">
        <v>584</v>
      </c>
      <c r="D789" s="21" t="s">
        <v>585</v>
      </c>
      <c r="E789" s="36" t="s">
        <v>584</v>
      </c>
      <c r="F789" s="36" t="s">
        <v>3728</v>
      </c>
      <c r="G789" s="16"/>
      <c r="H789" s="36"/>
      <c r="I789" s="37" t="s">
        <v>549</v>
      </c>
      <c r="J789" s="35" t="s">
        <v>463</v>
      </c>
      <c r="K789" s="4"/>
      <c r="L789" s="37"/>
      <c r="M789" s="42"/>
      <c r="N789" s="39"/>
      <c r="O789" s="37"/>
      <c r="P789" s="40"/>
      <c r="Q789" s="41"/>
      <c r="R789" s="42"/>
      <c r="S789" s="39"/>
      <c r="T789" s="37"/>
      <c r="U789" s="40"/>
      <c r="V789" s="41"/>
      <c r="W789" s="42"/>
      <c r="X789" s="39"/>
      <c r="Y789" s="37"/>
      <c r="Z789" s="133"/>
      <c r="AA789" s="133"/>
      <c r="AB789" s="43"/>
      <c r="AC789" s="44" t="s">
        <v>2287</v>
      </c>
      <c r="AD789" s="37" t="s">
        <v>1621</v>
      </c>
      <c r="AE789" s="37" t="s">
        <v>2288</v>
      </c>
      <c r="AF789" s="37" t="s">
        <v>2268</v>
      </c>
      <c r="AG789" s="42" t="s">
        <v>1621</v>
      </c>
      <c r="AH789" s="65" t="s">
        <v>137</v>
      </c>
      <c r="AI789" s="142">
        <v>7669</v>
      </c>
      <c r="AJ789" s="16" t="s">
        <v>4161</v>
      </c>
      <c r="AK789" s="10" t="s">
        <v>373</v>
      </c>
      <c r="AL789" s="6" t="s">
        <v>2739</v>
      </c>
      <c r="AM789" s="2">
        <v>392</v>
      </c>
      <c r="AN789" s="98" t="s">
        <v>998</v>
      </c>
      <c r="AO789" s="89" t="s">
        <v>4268</v>
      </c>
    </row>
    <row r="790" spans="1:41" ht="38.25" x14ac:dyDescent="0.25">
      <c r="A790" s="16">
        <v>779</v>
      </c>
      <c r="B790" s="16">
        <v>373737</v>
      </c>
      <c r="C790" s="16" t="s">
        <v>907</v>
      </c>
      <c r="D790" s="21" t="s">
        <v>92</v>
      </c>
      <c r="E790" s="36" t="s">
        <v>907</v>
      </c>
      <c r="F790" s="36" t="s">
        <v>92</v>
      </c>
      <c r="G790" s="16"/>
      <c r="H790" s="36"/>
      <c r="I790" s="37" t="s">
        <v>549</v>
      </c>
      <c r="J790" s="35" t="s">
        <v>463</v>
      </c>
      <c r="K790" s="4"/>
      <c r="L790" s="37"/>
      <c r="M790" s="42"/>
      <c r="N790" s="39"/>
      <c r="O790" s="37"/>
      <c r="P790" s="40"/>
      <c r="Q790" s="41"/>
      <c r="R790" s="42"/>
      <c r="S790" s="39"/>
      <c r="T790" s="37"/>
      <c r="U790" s="40"/>
      <c r="V790" s="41"/>
      <c r="W790" s="42"/>
      <c r="X790" s="39"/>
      <c r="Y790" s="37"/>
      <c r="Z790" s="133"/>
      <c r="AA790" s="133"/>
      <c r="AB790" s="43"/>
      <c r="AC790" s="44" t="s">
        <v>704</v>
      </c>
      <c r="AD790" s="37" t="s">
        <v>1621</v>
      </c>
      <c r="AE790" s="37" t="s">
        <v>2292</v>
      </c>
      <c r="AF790" s="37" t="s">
        <v>1780</v>
      </c>
      <c r="AG790" s="42" t="s">
        <v>1621</v>
      </c>
      <c r="AH790" s="65" t="s">
        <v>137</v>
      </c>
      <c r="AI790" s="142">
        <v>7669</v>
      </c>
      <c r="AJ790" s="16" t="s">
        <v>4161</v>
      </c>
      <c r="AK790" s="10" t="s">
        <v>373</v>
      </c>
      <c r="AL790" s="6" t="s">
        <v>2741</v>
      </c>
      <c r="AM790" s="2">
        <v>392</v>
      </c>
      <c r="AN790" s="98" t="s">
        <v>998</v>
      </c>
    </row>
    <row r="791" spans="1:41" ht="38.25" x14ac:dyDescent="0.25">
      <c r="A791" s="16">
        <v>780</v>
      </c>
      <c r="B791" s="16">
        <v>373738</v>
      </c>
      <c r="C791" s="16" t="s">
        <v>533</v>
      </c>
      <c r="D791" s="21" t="s">
        <v>573</v>
      </c>
      <c r="E791" s="36" t="s">
        <v>533</v>
      </c>
      <c r="F791" s="36" t="s">
        <v>573</v>
      </c>
      <c r="G791" s="16"/>
      <c r="H791" s="36"/>
      <c r="I791" s="37" t="s">
        <v>549</v>
      </c>
      <c r="J791" s="35" t="s">
        <v>463</v>
      </c>
      <c r="K791" s="4"/>
      <c r="L791" s="37"/>
      <c r="M791" s="42"/>
      <c r="N791" s="39"/>
      <c r="O791" s="37"/>
      <c r="P791" s="40"/>
      <c r="Q791" s="41"/>
      <c r="R791" s="42"/>
      <c r="S791" s="39"/>
      <c r="T791" s="37"/>
      <c r="U791" s="40"/>
      <c r="V791" s="41"/>
      <c r="W791" s="42"/>
      <c r="X791" s="39"/>
      <c r="Y791" s="37"/>
      <c r="Z791" s="133"/>
      <c r="AA791" s="133"/>
      <c r="AB791" s="43"/>
      <c r="AC791" s="44" t="s">
        <v>2276</v>
      </c>
      <c r="AD791" s="37" t="s">
        <v>1621</v>
      </c>
      <c r="AE791" s="37" t="s">
        <v>2277</v>
      </c>
      <c r="AF791" s="37" t="s">
        <v>1780</v>
      </c>
      <c r="AG791" s="42" t="s">
        <v>1621</v>
      </c>
      <c r="AH791" s="65" t="s">
        <v>137</v>
      </c>
      <c r="AI791" s="142">
        <v>7669</v>
      </c>
      <c r="AJ791" s="16" t="s">
        <v>4161</v>
      </c>
      <c r="AK791" s="10" t="s">
        <v>373</v>
      </c>
      <c r="AL791" s="6" t="s">
        <v>2722</v>
      </c>
      <c r="AM791" s="2">
        <v>392</v>
      </c>
      <c r="AN791" s="98" t="s">
        <v>998</v>
      </c>
    </row>
    <row r="792" spans="1:41" ht="38.25" x14ac:dyDescent="0.25">
      <c r="A792" s="16">
        <v>781</v>
      </c>
      <c r="B792" s="16">
        <v>373739</v>
      </c>
      <c r="C792" s="16" t="s">
        <v>816</v>
      </c>
      <c r="D792" s="21" t="s">
        <v>815</v>
      </c>
      <c r="E792" s="36" t="s">
        <v>3631</v>
      </c>
      <c r="F792" s="36" t="s">
        <v>3771</v>
      </c>
      <c r="G792" s="16"/>
      <c r="H792" s="36"/>
      <c r="I792" s="37" t="s">
        <v>549</v>
      </c>
      <c r="J792" s="35" t="s">
        <v>463</v>
      </c>
      <c r="K792" s="4"/>
      <c r="L792" s="37"/>
      <c r="M792" s="42"/>
      <c r="N792" s="39"/>
      <c r="O792" s="37"/>
      <c r="P792" s="40"/>
      <c r="Q792" s="41"/>
      <c r="R792" s="42"/>
      <c r="S792" s="39"/>
      <c r="T792" s="37"/>
      <c r="U792" s="40"/>
      <c r="V792" s="41"/>
      <c r="W792" s="42"/>
      <c r="X792" s="39"/>
      <c r="Y792" s="37"/>
      <c r="Z792" s="133"/>
      <c r="AA792" s="133"/>
      <c r="AB792" s="43"/>
      <c r="AC792" s="44" t="s">
        <v>816</v>
      </c>
      <c r="AD792" s="37" t="s">
        <v>1621</v>
      </c>
      <c r="AE792" s="37" t="s">
        <v>2293</v>
      </c>
      <c r="AF792" s="37" t="s">
        <v>2268</v>
      </c>
      <c r="AG792" s="42" t="s">
        <v>1621</v>
      </c>
      <c r="AH792" s="65" t="s">
        <v>137</v>
      </c>
      <c r="AI792" s="142">
        <v>7669</v>
      </c>
      <c r="AJ792" s="16" t="s">
        <v>4161</v>
      </c>
      <c r="AK792" s="10" t="s">
        <v>373</v>
      </c>
      <c r="AL792" s="6" t="s">
        <v>3204</v>
      </c>
      <c r="AM792" s="2">
        <v>392</v>
      </c>
      <c r="AN792" s="98" t="s">
        <v>998</v>
      </c>
    </row>
    <row r="793" spans="1:41" ht="63.75" x14ac:dyDescent="0.25">
      <c r="A793" s="16">
        <v>782</v>
      </c>
      <c r="B793" s="16">
        <v>373740</v>
      </c>
      <c r="C793" s="16" t="s">
        <v>868</v>
      </c>
      <c r="D793" s="21" t="s">
        <v>869</v>
      </c>
      <c r="E793" s="36" t="s">
        <v>3478</v>
      </c>
      <c r="F793" s="36" t="s">
        <v>3676</v>
      </c>
      <c r="G793" s="16"/>
      <c r="H793" s="36"/>
      <c r="I793" s="37" t="s">
        <v>549</v>
      </c>
      <c r="J793" s="35" t="s">
        <v>463</v>
      </c>
      <c r="K793" s="4"/>
      <c r="L793" s="37"/>
      <c r="M793" s="42"/>
      <c r="N793" s="39"/>
      <c r="O793" s="37"/>
      <c r="P793" s="40"/>
      <c r="Q793" s="41"/>
      <c r="R793" s="42"/>
      <c r="S793" s="39"/>
      <c r="T793" s="37"/>
      <c r="U793" s="40"/>
      <c r="V793" s="41"/>
      <c r="W793" s="42"/>
      <c r="X793" s="39"/>
      <c r="Y793" s="37"/>
      <c r="Z793" s="133"/>
      <c r="AA793" s="133"/>
      <c r="AB793" s="43"/>
      <c r="AC793" s="44" t="s">
        <v>2304</v>
      </c>
      <c r="AD793" s="37" t="s">
        <v>1702</v>
      </c>
      <c r="AE793" s="37" t="s">
        <v>2305</v>
      </c>
      <c r="AF793" s="37" t="s">
        <v>1780</v>
      </c>
      <c r="AG793" s="42" t="s">
        <v>1621</v>
      </c>
      <c r="AH793" s="66" t="s">
        <v>137</v>
      </c>
      <c r="AI793" s="142">
        <v>7669</v>
      </c>
      <c r="AJ793" s="16" t="s">
        <v>4161</v>
      </c>
      <c r="AK793" s="10" t="s">
        <v>373</v>
      </c>
      <c r="AL793" s="6" t="s">
        <v>2742</v>
      </c>
      <c r="AM793" s="2">
        <v>393</v>
      </c>
      <c r="AN793" s="98" t="s">
        <v>998</v>
      </c>
    </row>
    <row r="794" spans="1:41" ht="38.25" x14ac:dyDescent="0.25">
      <c r="A794" s="16">
        <v>783</v>
      </c>
      <c r="B794" s="16">
        <v>373741</v>
      </c>
      <c r="C794" s="16" t="s">
        <v>659</v>
      </c>
      <c r="D794" s="21" t="s">
        <v>658</v>
      </c>
      <c r="E794" s="36" t="s">
        <v>659</v>
      </c>
      <c r="F794" s="36" t="s">
        <v>125</v>
      </c>
      <c r="G794" s="16"/>
      <c r="H794" s="36"/>
      <c r="I794" s="37" t="s">
        <v>549</v>
      </c>
      <c r="J794" s="35" t="s">
        <v>463</v>
      </c>
      <c r="K794" s="4"/>
      <c r="L794" s="37"/>
      <c r="M794" s="42"/>
      <c r="N794" s="39"/>
      <c r="O794" s="37"/>
      <c r="P794" s="40"/>
      <c r="Q794" s="41"/>
      <c r="R794" s="42"/>
      <c r="S794" s="39"/>
      <c r="T794" s="37"/>
      <c r="U794" s="40"/>
      <c r="V794" s="41"/>
      <c r="W794" s="42"/>
      <c r="X794" s="39"/>
      <c r="Y794" s="37"/>
      <c r="Z794" s="133"/>
      <c r="AA794" s="133"/>
      <c r="AB794" s="43"/>
      <c r="AC794" s="44" t="s">
        <v>659</v>
      </c>
      <c r="AD794" s="37" t="s">
        <v>1621</v>
      </c>
      <c r="AE794" s="37" t="s">
        <v>2309</v>
      </c>
      <c r="AF794" s="37" t="s">
        <v>2310</v>
      </c>
      <c r="AG794" s="42" t="s">
        <v>1621</v>
      </c>
      <c r="AH794" s="65" t="s">
        <v>137</v>
      </c>
      <c r="AI794" s="142">
        <v>7669</v>
      </c>
      <c r="AJ794" s="16" t="s">
        <v>4161</v>
      </c>
      <c r="AK794" s="10" t="s">
        <v>373</v>
      </c>
      <c r="AL794" s="6" t="s">
        <v>3205</v>
      </c>
      <c r="AM794" s="2">
        <v>393</v>
      </c>
      <c r="AN794" s="98" t="s">
        <v>998</v>
      </c>
    </row>
    <row r="795" spans="1:41" ht="38.25" x14ac:dyDescent="0.25">
      <c r="A795" s="16">
        <v>784</v>
      </c>
      <c r="B795" s="16">
        <v>373742</v>
      </c>
      <c r="C795" s="16" t="s">
        <v>899</v>
      </c>
      <c r="D795" s="21" t="s">
        <v>938</v>
      </c>
      <c r="E795" s="36" t="s">
        <v>899</v>
      </c>
      <c r="F795" s="36" t="s">
        <v>3659</v>
      </c>
      <c r="G795" s="16"/>
      <c r="H795" s="36"/>
      <c r="I795" s="37" t="s">
        <v>549</v>
      </c>
      <c r="J795" s="35" t="s">
        <v>463</v>
      </c>
      <c r="K795" s="4"/>
      <c r="L795" s="37"/>
      <c r="M795" s="42"/>
      <c r="N795" s="39"/>
      <c r="O795" s="37"/>
      <c r="P795" s="40"/>
      <c r="Q795" s="41"/>
      <c r="R795" s="42"/>
      <c r="S795" s="39"/>
      <c r="T795" s="37"/>
      <c r="U795" s="40"/>
      <c r="V795" s="41"/>
      <c r="W795" s="42"/>
      <c r="X795" s="39"/>
      <c r="Y795" s="37"/>
      <c r="Z795" s="133"/>
      <c r="AA795" s="133"/>
      <c r="AB795" s="43"/>
      <c r="AC795" s="44" t="s">
        <v>899</v>
      </c>
      <c r="AD795" s="37" t="s">
        <v>1621</v>
      </c>
      <c r="AE795" s="37" t="s">
        <v>2317</v>
      </c>
      <c r="AF795" s="37" t="s">
        <v>2296</v>
      </c>
      <c r="AG795" s="42" t="s">
        <v>1621</v>
      </c>
      <c r="AH795" s="65" t="s">
        <v>137</v>
      </c>
      <c r="AI795" s="142">
        <v>7669</v>
      </c>
      <c r="AJ795" s="16" t="s">
        <v>4161</v>
      </c>
      <c r="AK795" s="10" t="s">
        <v>373</v>
      </c>
      <c r="AL795" s="6" t="s">
        <v>2733</v>
      </c>
      <c r="AM795" s="2">
        <v>393</v>
      </c>
      <c r="AN795" s="98" t="s">
        <v>998</v>
      </c>
    </row>
    <row r="796" spans="1:41" ht="38.25" x14ac:dyDescent="0.25">
      <c r="A796" s="16">
        <v>785</v>
      </c>
      <c r="B796" s="16">
        <v>373743</v>
      </c>
      <c r="C796" s="16" t="s">
        <v>888</v>
      </c>
      <c r="D796" s="21" t="s">
        <v>761</v>
      </c>
      <c r="E796" s="36" t="s">
        <v>4138</v>
      </c>
      <c r="F796" s="36" t="s">
        <v>3715</v>
      </c>
      <c r="G796" s="16"/>
      <c r="H796" s="36"/>
      <c r="I796" s="37" t="s">
        <v>549</v>
      </c>
      <c r="J796" s="35" t="s">
        <v>463</v>
      </c>
      <c r="K796" s="4"/>
      <c r="L796" s="37"/>
      <c r="M796" s="42"/>
      <c r="N796" s="39"/>
      <c r="O796" s="37"/>
      <c r="P796" s="40"/>
      <c r="Q796" s="41"/>
      <c r="R796" s="42"/>
      <c r="S796" s="39"/>
      <c r="T796" s="37"/>
      <c r="U796" s="40"/>
      <c r="V796" s="41"/>
      <c r="W796" s="42"/>
      <c r="X796" s="39"/>
      <c r="Y796" s="37"/>
      <c r="Z796" s="133"/>
      <c r="AA796" s="133"/>
      <c r="AB796" s="43"/>
      <c r="AC796" s="44" t="s">
        <v>2301</v>
      </c>
      <c r="AD796" s="37" t="s">
        <v>1621</v>
      </c>
      <c r="AE796" s="37" t="s">
        <v>2302</v>
      </c>
      <c r="AF796" s="37" t="s">
        <v>2303</v>
      </c>
      <c r="AG796" s="42" t="s">
        <v>1621</v>
      </c>
      <c r="AH796" s="65" t="s">
        <v>137</v>
      </c>
      <c r="AI796" s="142">
        <v>7669</v>
      </c>
      <c r="AJ796" s="16" t="s">
        <v>4161</v>
      </c>
      <c r="AK796" s="10" t="s">
        <v>373</v>
      </c>
      <c r="AL796" s="6" t="s">
        <v>3206</v>
      </c>
      <c r="AM796" s="2">
        <v>393</v>
      </c>
      <c r="AN796" s="98" t="s">
        <v>998</v>
      </c>
    </row>
    <row r="797" spans="1:41" ht="38.25" x14ac:dyDescent="0.25">
      <c r="A797" s="16">
        <v>786</v>
      </c>
      <c r="B797" s="16">
        <v>373744</v>
      </c>
      <c r="C797" s="16" t="s">
        <v>810</v>
      </c>
      <c r="D797" s="21" t="s">
        <v>809</v>
      </c>
      <c r="E797" s="36" t="s">
        <v>3629</v>
      </c>
      <c r="F797" s="36" t="s">
        <v>3996</v>
      </c>
      <c r="G797" s="16"/>
      <c r="H797" s="36"/>
      <c r="I797" s="37" t="s">
        <v>549</v>
      </c>
      <c r="J797" s="35" t="s">
        <v>463</v>
      </c>
      <c r="K797" s="4"/>
      <c r="L797" s="37"/>
      <c r="M797" s="42"/>
      <c r="N797" s="39"/>
      <c r="O797" s="37"/>
      <c r="P797" s="40"/>
      <c r="Q797" s="41"/>
      <c r="R797" s="42"/>
      <c r="S797" s="39"/>
      <c r="T797" s="37"/>
      <c r="U797" s="40"/>
      <c r="V797" s="41"/>
      <c r="W797" s="42"/>
      <c r="X797" s="39"/>
      <c r="Y797" s="37"/>
      <c r="Z797" s="133"/>
      <c r="AA797" s="133"/>
      <c r="AB797" s="43"/>
      <c r="AC797" s="44" t="s">
        <v>810</v>
      </c>
      <c r="AD797" s="37" t="s">
        <v>1621</v>
      </c>
      <c r="AE797" s="37" t="s">
        <v>2324</v>
      </c>
      <c r="AF797" s="37" t="s">
        <v>2296</v>
      </c>
      <c r="AG797" s="42" t="s">
        <v>1621</v>
      </c>
      <c r="AH797" s="65" t="s">
        <v>137</v>
      </c>
      <c r="AI797" s="142">
        <v>7669</v>
      </c>
      <c r="AJ797" s="16" t="s">
        <v>4161</v>
      </c>
      <c r="AK797" s="10" t="s">
        <v>373</v>
      </c>
      <c r="AL797" s="6" t="s">
        <v>3207</v>
      </c>
      <c r="AM797" s="2">
        <v>393</v>
      </c>
      <c r="AN797" s="98" t="s">
        <v>998</v>
      </c>
    </row>
    <row r="798" spans="1:41" ht="51" x14ac:dyDescent="0.25">
      <c r="A798" s="16">
        <v>787</v>
      </c>
      <c r="B798" s="16">
        <v>373745</v>
      </c>
      <c r="C798" s="21" t="s">
        <v>568</v>
      </c>
      <c r="D798" s="21" t="s">
        <v>572</v>
      </c>
      <c r="E798" s="36" t="s">
        <v>568</v>
      </c>
      <c r="F798" s="36" t="s">
        <v>572</v>
      </c>
      <c r="G798" s="16"/>
      <c r="H798" s="36"/>
      <c r="I798" s="37" t="s">
        <v>549</v>
      </c>
      <c r="J798" s="35" t="s">
        <v>463</v>
      </c>
      <c r="K798" s="4"/>
      <c r="L798" s="37"/>
      <c r="M798" s="42"/>
      <c r="N798" s="39"/>
      <c r="O798" s="37"/>
      <c r="P798" s="40"/>
      <c r="Q798" s="41"/>
      <c r="R798" s="42"/>
      <c r="S798" s="39"/>
      <c r="T798" s="37"/>
      <c r="U798" s="40"/>
      <c r="V798" s="41"/>
      <c r="W798" s="42"/>
      <c r="X798" s="39"/>
      <c r="Y798" s="37"/>
      <c r="Z798" s="133"/>
      <c r="AA798" s="133"/>
      <c r="AB798" s="43"/>
      <c r="AC798" s="44" t="s">
        <v>2294</v>
      </c>
      <c r="AD798" s="37" t="s">
        <v>1621</v>
      </c>
      <c r="AE798" s="37" t="s">
        <v>2295</v>
      </c>
      <c r="AF798" s="37" t="s">
        <v>2296</v>
      </c>
      <c r="AG798" s="42" t="s">
        <v>1621</v>
      </c>
      <c r="AH798" s="65" t="s">
        <v>137</v>
      </c>
      <c r="AI798" s="142">
        <v>7669</v>
      </c>
      <c r="AJ798" s="16" t="s">
        <v>4161</v>
      </c>
      <c r="AK798" s="10" t="s">
        <v>373</v>
      </c>
      <c r="AL798" s="6" t="s">
        <v>3208</v>
      </c>
      <c r="AM798" s="2">
        <v>393</v>
      </c>
      <c r="AN798" s="98" t="s">
        <v>998</v>
      </c>
    </row>
    <row r="799" spans="1:41" ht="38.25" x14ac:dyDescent="0.25">
      <c r="A799" s="16">
        <v>788</v>
      </c>
      <c r="B799" s="16">
        <v>373746</v>
      </c>
      <c r="C799" s="16" t="s">
        <v>663</v>
      </c>
      <c r="D799" s="21" t="s">
        <v>662</v>
      </c>
      <c r="E799" s="36" t="s">
        <v>663</v>
      </c>
      <c r="F799" s="36" t="s">
        <v>3776</v>
      </c>
      <c r="G799" s="16"/>
      <c r="H799" s="36"/>
      <c r="I799" s="37" t="s">
        <v>549</v>
      </c>
      <c r="J799" s="35" t="s">
        <v>463</v>
      </c>
      <c r="K799" s="13"/>
      <c r="L799" s="37"/>
      <c r="M799" s="42"/>
      <c r="N799" s="39" t="s">
        <v>2743</v>
      </c>
      <c r="O799" s="37" t="s">
        <v>2744</v>
      </c>
      <c r="P799" s="40" t="s">
        <v>2743</v>
      </c>
      <c r="Q799" s="41" t="s">
        <v>2744</v>
      </c>
      <c r="R799" s="42"/>
      <c r="S799" s="39"/>
      <c r="T799" s="37"/>
      <c r="U799" s="40"/>
      <c r="V799" s="41"/>
      <c r="W799" s="42"/>
      <c r="X799" s="39"/>
      <c r="Y799" s="37"/>
      <c r="Z799" s="133"/>
      <c r="AA799" s="133"/>
      <c r="AB799" s="43"/>
      <c r="AC799" s="44" t="s">
        <v>663</v>
      </c>
      <c r="AD799" s="37" t="s">
        <v>1621</v>
      </c>
      <c r="AE799" s="37" t="s">
        <v>2311</v>
      </c>
      <c r="AF799" s="37" t="s">
        <v>2296</v>
      </c>
      <c r="AG799" s="42" t="s">
        <v>1621</v>
      </c>
      <c r="AH799" s="65" t="s">
        <v>137</v>
      </c>
      <c r="AI799" s="142">
        <v>7669</v>
      </c>
      <c r="AJ799" s="16" t="s">
        <v>4161</v>
      </c>
      <c r="AK799" s="10" t="s">
        <v>373</v>
      </c>
      <c r="AL799" s="6" t="s">
        <v>2742</v>
      </c>
      <c r="AM799" s="2">
        <v>393</v>
      </c>
      <c r="AN799" s="98" t="s">
        <v>998</v>
      </c>
    </row>
    <row r="800" spans="1:41" ht="38.25" x14ac:dyDescent="0.25">
      <c r="A800" s="16">
        <v>789</v>
      </c>
      <c r="B800" s="16">
        <v>373747</v>
      </c>
      <c r="C800" s="16" t="s">
        <v>590</v>
      </c>
      <c r="D800" s="21" t="s">
        <v>589</v>
      </c>
      <c r="E800" s="36" t="s">
        <v>3477</v>
      </c>
      <c r="F800" s="36" t="s">
        <v>589</v>
      </c>
      <c r="G800" s="16"/>
      <c r="H800" s="36"/>
      <c r="I800" s="37" t="s">
        <v>463</v>
      </c>
      <c r="J800" s="35" t="s">
        <v>463</v>
      </c>
      <c r="K800" s="4"/>
      <c r="L800" s="37"/>
      <c r="M800" s="42"/>
      <c r="N800" s="39"/>
      <c r="O800" s="37"/>
      <c r="P800" s="40"/>
      <c r="Q800" s="41"/>
      <c r="R800" s="42"/>
      <c r="S800" s="39"/>
      <c r="T800" s="37"/>
      <c r="U800" s="40"/>
      <c r="V800" s="41"/>
      <c r="W800" s="42"/>
      <c r="X800" s="39"/>
      <c r="Y800" s="37"/>
      <c r="Z800" s="133"/>
      <c r="AA800" s="133"/>
      <c r="AB800" s="43"/>
      <c r="AC800" s="44" t="s">
        <v>2322</v>
      </c>
      <c r="AD800" s="37" t="s">
        <v>1621</v>
      </c>
      <c r="AE800" s="37" t="s">
        <v>2323</v>
      </c>
      <c r="AF800" s="37" t="s">
        <v>2296</v>
      </c>
      <c r="AG800" s="42" t="s">
        <v>1621</v>
      </c>
      <c r="AH800" s="65" t="s">
        <v>137</v>
      </c>
      <c r="AI800" s="142">
        <v>7669</v>
      </c>
      <c r="AJ800" s="16" t="s">
        <v>4161</v>
      </c>
      <c r="AK800" s="10" t="s">
        <v>373</v>
      </c>
      <c r="AL800" s="6" t="s">
        <v>2733</v>
      </c>
      <c r="AM800" s="2">
        <v>393</v>
      </c>
      <c r="AN800" s="98" t="s">
        <v>998</v>
      </c>
    </row>
    <row r="801" spans="1:40" ht="38.25" x14ac:dyDescent="0.25">
      <c r="A801" s="16">
        <v>790</v>
      </c>
      <c r="B801" s="16">
        <v>373748</v>
      </c>
      <c r="C801" s="16" t="s">
        <v>635</v>
      </c>
      <c r="D801" s="21" t="s">
        <v>4095</v>
      </c>
      <c r="E801" s="36" t="s">
        <v>635</v>
      </c>
      <c r="F801" s="36" t="s">
        <v>1982</v>
      </c>
      <c r="G801" s="16"/>
      <c r="H801" s="36"/>
      <c r="I801" s="37" t="s">
        <v>549</v>
      </c>
      <c r="J801" s="35" t="s">
        <v>463</v>
      </c>
      <c r="K801" s="4"/>
      <c r="L801" s="37"/>
      <c r="M801" s="42"/>
      <c r="N801" s="39"/>
      <c r="O801" s="37"/>
      <c r="P801" s="40"/>
      <c r="Q801" s="41"/>
      <c r="R801" s="42"/>
      <c r="S801" s="39"/>
      <c r="T801" s="37"/>
      <c r="U801" s="40"/>
      <c r="V801" s="41"/>
      <c r="W801" s="42"/>
      <c r="X801" s="39"/>
      <c r="Y801" s="37"/>
      <c r="Z801" s="133"/>
      <c r="AA801" s="133"/>
      <c r="AB801" s="43"/>
      <c r="AC801" s="44" t="s">
        <v>635</v>
      </c>
      <c r="AD801" s="37" t="s">
        <v>1621</v>
      </c>
      <c r="AE801" s="37" t="s">
        <v>2312</v>
      </c>
      <c r="AF801" s="37" t="s">
        <v>2296</v>
      </c>
      <c r="AG801" s="42" t="s">
        <v>1621</v>
      </c>
      <c r="AH801" s="65" t="s">
        <v>137</v>
      </c>
      <c r="AI801" s="142">
        <v>7669</v>
      </c>
      <c r="AJ801" s="16" t="s">
        <v>4161</v>
      </c>
      <c r="AK801" s="10" t="s">
        <v>373</v>
      </c>
      <c r="AL801" s="6" t="s">
        <v>2745</v>
      </c>
      <c r="AM801" s="2">
        <v>393</v>
      </c>
      <c r="AN801" s="98" t="s">
        <v>998</v>
      </c>
    </row>
    <row r="802" spans="1:40" ht="63.75" x14ac:dyDescent="0.25">
      <c r="A802" s="16">
        <v>791</v>
      </c>
      <c r="B802" s="16">
        <v>373749</v>
      </c>
      <c r="C802" s="16" t="s">
        <v>620</v>
      </c>
      <c r="D802" s="21" t="s">
        <v>4096</v>
      </c>
      <c r="E802" s="36" t="s">
        <v>620</v>
      </c>
      <c r="F802" s="36" t="s">
        <v>4096</v>
      </c>
      <c r="G802" s="16"/>
      <c r="H802" s="36"/>
      <c r="I802" s="37" t="s">
        <v>549</v>
      </c>
      <c r="J802" s="35" t="s">
        <v>463</v>
      </c>
      <c r="K802" s="4"/>
      <c r="L802" s="37"/>
      <c r="M802" s="42"/>
      <c r="N802" s="39"/>
      <c r="O802" s="37"/>
      <c r="P802" s="40"/>
      <c r="Q802" s="41"/>
      <c r="R802" s="42"/>
      <c r="S802" s="39"/>
      <c r="T802" s="37"/>
      <c r="U802" s="40"/>
      <c r="V802" s="41"/>
      <c r="W802" s="42"/>
      <c r="X802" s="39"/>
      <c r="Y802" s="37"/>
      <c r="Z802" s="133"/>
      <c r="AA802" s="133"/>
      <c r="AB802" s="43"/>
      <c r="AC802" s="44" t="s">
        <v>2299</v>
      </c>
      <c r="AD802" s="37" t="s">
        <v>1621</v>
      </c>
      <c r="AE802" s="37" t="s">
        <v>2300</v>
      </c>
      <c r="AF802" s="37" t="s">
        <v>2281</v>
      </c>
      <c r="AG802" s="42" t="s">
        <v>1705</v>
      </c>
      <c r="AH802" s="65" t="s">
        <v>137</v>
      </c>
      <c r="AI802" s="142">
        <v>7669</v>
      </c>
      <c r="AJ802" s="16" t="s">
        <v>4161</v>
      </c>
      <c r="AK802" s="10" t="s">
        <v>373</v>
      </c>
      <c r="AL802" s="6" t="s">
        <v>3209</v>
      </c>
      <c r="AM802" s="2">
        <v>393</v>
      </c>
      <c r="AN802" s="98" t="s">
        <v>998</v>
      </c>
    </row>
    <row r="803" spans="1:40" ht="38.25" x14ac:dyDescent="0.25">
      <c r="A803" s="16">
        <v>792</v>
      </c>
      <c r="B803" s="16">
        <v>373750</v>
      </c>
      <c r="C803" s="16" t="s">
        <v>895</v>
      </c>
      <c r="D803" s="21" t="s">
        <v>894</v>
      </c>
      <c r="E803" s="36" t="s">
        <v>3575</v>
      </c>
      <c r="F803" s="36" t="s">
        <v>894</v>
      </c>
      <c r="G803" s="16"/>
      <c r="H803" s="36"/>
      <c r="I803" s="37" t="s">
        <v>549</v>
      </c>
      <c r="J803" s="35" t="s">
        <v>463</v>
      </c>
      <c r="K803" s="4"/>
      <c r="L803" s="37"/>
      <c r="M803" s="42"/>
      <c r="N803" s="39"/>
      <c r="O803" s="37"/>
      <c r="P803" s="40"/>
      <c r="Q803" s="41"/>
      <c r="R803" s="42"/>
      <c r="S803" s="39"/>
      <c r="T803" s="37"/>
      <c r="U803" s="40"/>
      <c r="V803" s="41"/>
      <c r="W803" s="42"/>
      <c r="X803" s="39"/>
      <c r="Y803" s="37"/>
      <c r="Z803" s="133"/>
      <c r="AA803" s="133"/>
      <c r="AB803" s="43"/>
      <c r="AC803" s="44" t="s">
        <v>744</v>
      </c>
      <c r="AD803" s="37" t="s">
        <v>1621</v>
      </c>
      <c r="AE803" s="37" t="s">
        <v>2316</v>
      </c>
      <c r="AF803" s="37" t="s">
        <v>2043</v>
      </c>
      <c r="AG803" s="42" t="s">
        <v>1621</v>
      </c>
      <c r="AH803" s="65" t="s">
        <v>137</v>
      </c>
      <c r="AI803" s="142">
        <v>7669</v>
      </c>
      <c r="AJ803" s="16" t="s">
        <v>4161</v>
      </c>
      <c r="AK803" s="10" t="s">
        <v>373</v>
      </c>
      <c r="AL803" s="6" t="s">
        <v>2746</v>
      </c>
      <c r="AM803" s="2">
        <v>393</v>
      </c>
      <c r="AN803" s="98" t="s">
        <v>998</v>
      </c>
    </row>
    <row r="804" spans="1:40" ht="38.25" x14ac:dyDescent="0.25">
      <c r="A804" s="16">
        <v>793</v>
      </c>
      <c r="B804" s="16">
        <v>373751</v>
      </c>
      <c r="C804" s="16" t="s">
        <v>746</v>
      </c>
      <c r="D804" s="21" t="s">
        <v>745</v>
      </c>
      <c r="E804" s="36" t="s">
        <v>746</v>
      </c>
      <c r="F804" s="36" t="s">
        <v>3725</v>
      </c>
      <c r="G804" s="16"/>
      <c r="H804" s="36"/>
      <c r="I804" s="37" t="s">
        <v>549</v>
      </c>
      <c r="J804" s="35" t="s">
        <v>463</v>
      </c>
      <c r="K804" s="4"/>
      <c r="L804" s="37"/>
      <c r="M804" s="42"/>
      <c r="N804" s="39"/>
      <c r="O804" s="37"/>
      <c r="P804" s="40"/>
      <c r="Q804" s="41"/>
      <c r="R804" s="42"/>
      <c r="S804" s="39"/>
      <c r="T804" s="37"/>
      <c r="U804" s="40"/>
      <c r="V804" s="41"/>
      <c r="W804" s="42"/>
      <c r="X804" s="39"/>
      <c r="Y804" s="37"/>
      <c r="Z804" s="133"/>
      <c r="AA804" s="133"/>
      <c r="AB804" s="43"/>
      <c r="AC804" s="44" t="s">
        <v>2306</v>
      </c>
      <c r="AD804" s="37" t="s">
        <v>1621</v>
      </c>
      <c r="AE804" s="37" t="s">
        <v>2307</v>
      </c>
      <c r="AF804" s="37" t="s">
        <v>2308</v>
      </c>
      <c r="AG804" s="42" t="s">
        <v>1621</v>
      </c>
      <c r="AH804" s="65" t="s">
        <v>137</v>
      </c>
      <c r="AI804" s="142">
        <v>7669</v>
      </c>
      <c r="AJ804" s="16" t="s">
        <v>4161</v>
      </c>
      <c r="AK804" s="10" t="s">
        <v>373</v>
      </c>
      <c r="AL804" s="6" t="s">
        <v>2733</v>
      </c>
      <c r="AM804" s="2">
        <v>393</v>
      </c>
      <c r="AN804" s="98" t="s">
        <v>998</v>
      </c>
    </row>
    <row r="805" spans="1:40" ht="38.25" x14ac:dyDescent="0.25">
      <c r="A805" s="16">
        <v>794</v>
      </c>
      <c r="B805" s="16">
        <v>373752</v>
      </c>
      <c r="C805" s="16" t="s">
        <v>900</v>
      </c>
      <c r="D805" s="21" t="s">
        <v>901</v>
      </c>
      <c r="E805" s="36" t="s">
        <v>900</v>
      </c>
      <c r="F805" s="36" t="s">
        <v>3718</v>
      </c>
      <c r="G805" s="16"/>
      <c r="H805" s="36"/>
      <c r="I805" s="37" t="s">
        <v>549</v>
      </c>
      <c r="J805" s="35" t="s">
        <v>463</v>
      </c>
      <c r="K805" s="4"/>
      <c r="L805" s="37"/>
      <c r="M805" s="42"/>
      <c r="N805" s="39" t="s">
        <v>2747</v>
      </c>
      <c r="O805" s="37" t="s">
        <v>901</v>
      </c>
      <c r="P805" s="40" t="s">
        <v>2747</v>
      </c>
      <c r="Q805" s="41" t="s">
        <v>3841</v>
      </c>
      <c r="R805" s="42"/>
      <c r="S805" s="39"/>
      <c r="T805" s="37"/>
      <c r="U805" s="40"/>
      <c r="V805" s="41"/>
      <c r="W805" s="42"/>
      <c r="X805" s="39"/>
      <c r="Y805" s="37"/>
      <c r="Z805" s="133"/>
      <c r="AA805" s="133"/>
      <c r="AB805" s="43"/>
      <c r="AC805" s="44" t="s">
        <v>2318</v>
      </c>
      <c r="AD805" s="37" t="s">
        <v>665</v>
      </c>
      <c r="AE805" s="37" t="s">
        <v>2319</v>
      </c>
      <c r="AF805" s="37" t="s">
        <v>2321</v>
      </c>
      <c r="AG805" s="42" t="s">
        <v>1621</v>
      </c>
      <c r="AH805" s="65" t="s">
        <v>137</v>
      </c>
      <c r="AI805" s="142">
        <v>7669</v>
      </c>
      <c r="AJ805" s="16" t="s">
        <v>4161</v>
      </c>
      <c r="AK805" s="10" t="s">
        <v>373</v>
      </c>
      <c r="AL805" s="6" t="s">
        <v>2748</v>
      </c>
      <c r="AM805" s="2">
        <v>393</v>
      </c>
      <c r="AN805" s="98" t="s">
        <v>998</v>
      </c>
    </row>
    <row r="806" spans="1:40" ht="38.25" x14ac:dyDescent="0.25">
      <c r="A806" s="16">
        <v>795</v>
      </c>
      <c r="B806" s="16">
        <v>373753</v>
      </c>
      <c r="C806" s="16" t="s">
        <v>564</v>
      </c>
      <c r="D806" s="21" t="s">
        <v>1775</v>
      </c>
      <c r="E806" s="36" t="s">
        <v>564</v>
      </c>
      <c r="F806" s="36" t="s">
        <v>1013</v>
      </c>
      <c r="G806" s="16"/>
      <c r="H806" s="36"/>
      <c r="I806" s="37" t="s">
        <v>549</v>
      </c>
      <c r="J806" s="35" t="s">
        <v>463</v>
      </c>
      <c r="K806" s="4"/>
      <c r="L806" s="37"/>
      <c r="M806" s="42"/>
      <c r="N806" s="39"/>
      <c r="O806" s="37"/>
      <c r="P806" s="40"/>
      <c r="Q806" s="41"/>
      <c r="R806" s="42"/>
      <c r="S806" s="39"/>
      <c r="T806" s="37"/>
      <c r="U806" s="40"/>
      <c r="V806" s="41"/>
      <c r="W806" s="42"/>
      <c r="X806" s="39"/>
      <c r="Y806" s="37"/>
      <c r="Z806" s="133"/>
      <c r="AA806" s="133"/>
      <c r="AB806" s="43"/>
      <c r="AC806" s="44" t="s">
        <v>564</v>
      </c>
      <c r="AD806" s="37" t="s">
        <v>1621</v>
      </c>
      <c r="AE806" s="37" t="s">
        <v>2297</v>
      </c>
      <c r="AF806" s="37" t="s">
        <v>2298</v>
      </c>
      <c r="AG806" s="42" t="s">
        <v>1621</v>
      </c>
      <c r="AH806" s="65" t="s">
        <v>137</v>
      </c>
      <c r="AI806" s="142">
        <v>7669</v>
      </c>
      <c r="AJ806" s="16" t="s">
        <v>4161</v>
      </c>
      <c r="AK806" s="10" t="s">
        <v>373</v>
      </c>
      <c r="AL806" s="6" t="s">
        <v>3210</v>
      </c>
      <c r="AM806" s="2">
        <v>393</v>
      </c>
      <c r="AN806" s="98" t="s">
        <v>998</v>
      </c>
    </row>
    <row r="807" spans="1:40" ht="38.25" x14ac:dyDescent="0.25">
      <c r="A807" s="16">
        <v>796</v>
      </c>
      <c r="B807" s="16">
        <v>373754</v>
      </c>
      <c r="C807" s="16" t="s">
        <v>639</v>
      </c>
      <c r="D807" s="21" t="s">
        <v>640</v>
      </c>
      <c r="E807" s="36" t="s">
        <v>639</v>
      </c>
      <c r="F807" s="36" t="s">
        <v>1774</v>
      </c>
      <c r="G807" s="16"/>
      <c r="H807" s="36"/>
      <c r="I807" s="37" t="s">
        <v>549</v>
      </c>
      <c r="J807" s="35" t="s">
        <v>463</v>
      </c>
      <c r="K807" s="4"/>
      <c r="L807" s="37"/>
      <c r="M807" s="42"/>
      <c r="N807" s="39"/>
      <c r="O807" s="37"/>
      <c r="P807" s="40"/>
      <c r="Q807" s="41"/>
      <c r="R807" s="42"/>
      <c r="S807" s="39"/>
      <c r="T807" s="37"/>
      <c r="U807" s="40"/>
      <c r="V807" s="41"/>
      <c r="W807" s="42"/>
      <c r="X807" s="39"/>
      <c r="Y807" s="37"/>
      <c r="Z807" s="133"/>
      <c r="AA807" s="133"/>
      <c r="AB807" s="43"/>
      <c r="AC807" s="44" t="s">
        <v>2313</v>
      </c>
      <c r="AD807" s="37" t="s">
        <v>1621</v>
      </c>
      <c r="AE807" s="37" t="s">
        <v>2314</v>
      </c>
      <c r="AF807" s="37" t="s">
        <v>2315</v>
      </c>
      <c r="AG807" s="42" t="s">
        <v>1621</v>
      </c>
      <c r="AH807" s="65" t="s">
        <v>137</v>
      </c>
      <c r="AI807" s="142">
        <v>7669</v>
      </c>
      <c r="AJ807" s="16" t="s">
        <v>4161</v>
      </c>
      <c r="AK807" s="10" t="s">
        <v>373</v>
      </c>
      <c r="AL807" s="6" t="s">
        <v>2736</v>
      </c>
      <c r="AM807" s="2">
        <v>393</v>
      </c>
      <c r="AN807" s="98" t="s">
        <v>998</v>
      </c>
    </row>
    <row r="808" spans="1:40" ht="51" x14ac:dyDescent="0.25">
      <c r="A808" s="16">
        <v>797</v>
      </c>
      <c r="B808" s="16">
        <v>373755</v>
      </c>
      <c r="C808" s="16" t="s">
        <v>868</v>
      </c>
      <c r="D808" s="21" t="s">
        <v>867</v>
      </c>
      <c r="E808" s="36" t="s">
        <v>3478</v>
      </c>
      <c r="F808" s="36" t="s">
        <v>3764</v>
      </c>
      <c r="G808" s="16"/>
      <c r="H808" s="36"/>
      <c r="I808" s="37" t="s">
        <v>549</v>
      </c>
      <c r="J808" s="35" t="s">
        <v>463</v>
      </c>
      <c r="K808" s="4"/>
      <c r="L808" s="37"/>
      <c r="M808" s="42"/>
      <c r="N808" s="39"/>
      <c r="O808" s="37"/>
      <c r="P808" s="40"/>
      <c r="Q808" s="41"/>
      <c r="R808" s="42"/>
      <c r="S808" s="39"/>
      <c r="T808" s="37"/>
      <c r="U808" s="40"/>
      <c r="V808" s="41"/>
      <c r="W808" s="42"/>
      <c r="X808" s="39"/>
      <c r="Y808" s="37"/>
      <c r="Z808" s="133"/>
      <c r="AA808" s="133"/>
      <c r="AB808" s="43"/>
      <c r="AC808" s="44" t="s">
        <v>2272</v>
      </c>
      <c r="AD808" s="37" t="s">
        <v>1621</v>
      </c>
      <c r="AE808" s="37" t="s">
        <v>2273</v>
      </c>
      <c r="AF808" s="37" t="s">
        <v>2274</v>
      </c>
      <c r="AG808" s="42" t="s">
        <v>1621</v>
      </c>
      <c r="AH808" s="66" t="s">
        <v>137</v>
      </c>
      <c r="AI808" s="142">
        <v>7669</v>
      </c>
      <c r="AJ808" s="16" t="s">
        <v>4161</v>
      </c>
      <c r="AK808" s="10" t="s">
        <v>373</v>
      </c>
      <c r="AL808" s="6" t="s">
        <v>2734</v>
      </c>
      <c r="AM808" s="2">
        <v>392</v>
      </c>
      <c r="AN808" s="98" t="s">
        <v>998</v>
      </c>
    </row>
    <row r="809" spans="1:40" ht="51" x14ac:dyDescent="0.25">
      <c r="A809" s="16">
        <v>798</v>
      </c>
      <c r="B809" s="16">
        <v>373756</v>
      </c>
      <c r="C809" s="16" t="s">
        <v>695</v>
      </c>
      <c r="D809" s="21" t="s">
        <v>279</v>
      </c>
      <c r="E809" s="36" t="s">
        <v>695</v>
      </c>
      <c r="F809" s="36" t="s">
        <v>279</v>
      </c>
      <c r="G809" s="16"/>
      <c r="H809" s="36"/>
      <c r="I809" s="37" t="s">
        <v>549</v>
      </c>
      <c r="J809" s="35" t="s">
        <v>463</v>
      </c>
      <c r="K809" s="4"/>
      <c r="L809" s="37"/>
      <c r="M809" s="42"/>
      <c r="N809" s="39"/>
      <c r="O809" s="37"/>
      <c r="P809" s="40"/>
      <c r="Q809" s="41"/>
      <c r="R809" s="42"/>
      <c r="S809" s="39"/>
      <c r="T809" s="37"/>
      <c r="U809" s="40"/>
      <c r="V809" s="41"/>
      <c r="W809" s="42"/>
      <c r="X809" s="39"/>
      <c r="Y809" s="37"/>
      <c r="Z809" s="133"/>
      <c r="AA809" s="133"/>
      <c r="AB809" s="43"/>
      <c r="AC809" s="44" t="s">
        <v>695</v>
      </c>
      <c r="AD809" s="37" t="s">
        <v>1621</v>
      </c>
      <c r="AE809" s="37" t="s">
        <v>2280</v>
      </c>
      <c r="AF809" s="37" t="s">
        <v>2281</v>
      </c>
      <c r="AG809" s="42" t="s">
        <v>1621</v>
      </c>
      <c r="AH809" s="65" t="s">
        <v>137</v>
      </c>
      <c r="AI809" s="142">
        <v>7669</v>
      </c>
      <c r="AJ809" s="16" t="s">
        <v>4161</v>
      </c>
      <c r="AK809" s="10" t="s">
        <v>373</v>
      </c>
      <c r="AL809" s="6" t="s">
        <v>2737</v>
      </c>
      <c r="AM809" s="2">
        <v>393</v>
      </c>
      <c r="AN809" s="98" t="s">
        <v>998</v>
      </c>
    </row>
    <row r="810" spans="1:40" ht="38.25" x14ac:dyDescent="0.25">
      <c r="A810" s="16">
        <v>799</v>
      </c>
      <c r="B810" s="16">
        <v>373757</v>
      </c>
      <c r="C810" s="16" t="s">
        <v>656</v>
      </c>
      <c r="D810" s="21" t="s">
        <v>657</v>
      </c>
      <c r="E810" s="36" t="s">
        <v>656</v>
      </c>
      <c r="F810" s="36" t="s">
        <v>657</v>
      </c>
      <c r="G810" s="16"/>
      <c r="H810" s="36"/>
      <c r="I810" s="37" t="s">
        <v>549</v>
      </c>
      <c r="J810" s="35" t="s">
        <v>463</v>
      </c>
      <c r="K810" s="4"/>
      <c r="L810" s="37"/>
      <c r="M810" s="42"/>
      <c r="N810" s="39"/>
      <c r="O810" s="37"/>
      <c r="P810" s="40"/>
      <c r="Q810" s="41"/>
      <c r="R810" s="42"/>
      <c r="S810" s="39"/>
      <c r="T810" s="37"/>
      <c r="U810" s="40"/>
      <c r="V810" s="41"/>
      <c r="W810" s="42"/>
      <c r="X810" s="39"/>
      <c r="Y810" s="37"/>
      <c r="Z810" s="133"/>
      <c r="AA810" s="133"/>
      <c r="AB810" s="43"/>
      <c r="AC810" s="44" t="s">
        <v>102</v>
      </c>
      <c r="AD810" s="37" t="s">
        <v>1621</v>
      </c>
      <c r="AE810" s="37" t="s">
        <v>2329</v>
      </c>
      <c r="AF810" s="37" t="s">
        <v>2330</v>
      </c>
      <c r="AG810" s="42" t="s">
        <v>1621</v>
      </c>
      <c r="AH810" s="65" t="s">
        <v>137</v>
      </c>
      <c r="AI810" s="142">
        <v>7669</v>
      </c>
      <c r="AJ810" s="16" t="s">
        <v>4161</v>
      </c>
      <c r="AK810" s="10" t="s">
        <v>373</v>
      </c>
      <c r="AL810" s="6" t="s">
        <v>2733</v>
      </c>
      <c r="AM810" s="2">
        <v>394</v>
      </c>
      <c r="AN810" s="98" t="s">
        <v>998</v>
      </c>
    </row>
    <row r="811" spans="1:40" ht="38.25" x14ac:dyDescent="0.25">
      <c r="A811" s="16">
        <v>800</v>
      </c>
      <c r="B811" s="16">
        <v>373758</v>
      </c>
      <c r="C811" s="16" t="s">
        <v>784</v>
      </c>
      <c r="D811" s="21" t="s">
        <v>114</v>
      </c>
      <c r="E811" s="36" t="s">
        <v>784</v>
      </c>
      <c r="F811" s="46" t="s">
        <v>3674</v>
      </c>
      <c r="G811" s="16"/>
      <c r="H811" s="36"/>
      <c r="I811" s="37" t="s">
        <v>549</v>
      </c>
      <c r="J811" s="35" t="s">
        <v>463</v>
      </c>
      <c r="K811" s="4"/>
      <c r="L811" s="37"/>
      <c r="M811" s="42"/>
      <c r="N811" s="39"/>
      <c r="O811" s="37"/>
      <c r="P811" s="40"/>
      <c r="Q811" s="41"/>
      <c r="R811" s="42"/>
      <c r="S811" s="39"/>
      <c r="T811" s="37"/>
      <c r="U811" s="40"/>
      <c r="V811" s="41"/>
      <c r="W811" s="42"/>
      <c r="X811" s="39"/>
      <c r="Y811" s="37"/>
      <c r="Z811" s="133"/>
      <c r="AA811" s="133"/>
      <c r="AB811" s="43"/>
      <c r="AC811" s="44" t="s">
        <v>784</v>
      </c>
      <c r="AD811" s="37" t="s">
        <v>1621</v>
      </c>
      <c r="AE811" s="37" t="s">
        <v>2339</v>
      </c>
      <c r="AF811" s="37" t="s">
        <v>2341</v>
      </c>
      <c r="AG811" s="42" t="s">
        <v>1621</v>
      </c>
      <c r="AH811" s="65" t="s">
        <v>137</v>
      </c>
      <c r="AI811" s="142">
        <v>7669</v>
      </c>
      <c r="AJ811" s="16" t="s">
        <v>4161</v>
      </c>
      <c r="AK811" s="10" t="s">
        <v>373</v>
      </c>
      <c r="AL811" s="6" t="s">
        <v>2745</v>
      </c>
      <c r="AM811" s="2">
        <v>394</v>
      </c>
      <c r="AN811" s="98" t="s">
        <v>998</v>
      </c>
    </row>
    <row r="812" spans="1:40" ht="63.75" x14ac:dyDescent="0.25">
      <c r="A812" s="16">
        <v>801</v>
      </c>
      <c r="B812" s="16">
        <v>373759</v>
      </c>
      <c r="C812" s="16" t="s">
        <v>672</v>
      </c>
      <c r="D812" s="21" t="s">
        <v>671</v>
      </c>
      <c r="E812" s="36" t="s">
        <v>3645</v>
      </c>
      <c r="F812" s="36" t="s">
        <v>3712</v>
      </c>
      <c r="G812" s="16"/>
      <c r="H812" s="36"/>
      <c r="I812" s="37" t="s">
        <v>549</v>
      </c>
      <c r="J812" s="35" t="s">
        <v>463</v>
      </c>
      <c r="K812" s="4"/>
      <c r="L812" s="37"/>
      <c r="M812" s="42"/>
      <c r="N812" s="39"/>
      <c r="O812" s="37"/>
      <c r="P812" s="40"/>
      <c r="Q812" s="41"/>
      <c r="R812" s="42"/>
      <c r="S812" s="39"/>
      <c r="T812" s="37"/>
      <c r="U812" s="40"/>
      <c r="V812" s="41"/>
      <c r="W812" s="42"/>
      <c r="X812" s="39"/>
      <c r="Y812" s="37"/>
      <c r="Z812" s="133"/>
      <c r="AA812" s="133"/>
      <c r="AB812" s="43"/>
      <c r="AC812" s="44" t="s">
        <v>2342</v>
      </c>
      <c r="AD812" s="37" t="s">
        <v>1621</v>
      </c>
      <c r="AE812" s="37" t="s">
        <v>2343</v>
      </c>
      <c r="AF812" s="37" t="s">
        <v>2308</v>
      </c>
      <c r="AG812" s="42" t="s">
        <v>1621</v>
      </c>
      <c r="AH812" s="65" t="s">
        <v>137</v>
      </c>
      <c r="AI812" s="142">
        <v>7669</v>
      </c>
      <c r="AJ812" s="16" t="s">
        <v>4161</v>
      </c>
      <c r="AK812" s="10" t="s">
        <v>373</v>
      </c>
      <c r="AL812" s="6" t="s">
        <v>2737</v>
      </c>
      <c r="AM812" s="2">
        <v>394</v>
      </c>
      <c r="AN812" s="98" t="s">
        <v>998</v>
      </c>
    </row>
    <row r="813" spans="1:40" ht="38.25" x14ac:dyDescent="0.25">
      <c r="A813" s="16">
        <v>802</v>
      </c>
      <c r="B813" s="16">
        <v>373760</v>
      </c>
      <c r="C813" s="16" t="s">
        <v>886</v>
      </c>
      <c r="D813" s="21" t="s">
        <v>902</v>
      </c>
      <c r="E813" s="36" t="s">
        <v>886</v>
      </c>
      <c r="F813" s="36" t="s">
        <v>4041</v>
      </c>
      <c r="G813" s="16"/>
      <c r="H813" s="36"/>
      <c r="I813" s="37" t="s">
        <v>549</v>
      </c>
      <c r="J813" s="35" t="s">
        <v>463</v>
      </c>
      <c r="K813" s="4"/>
      <c r="L813" s="37"/>
      <c r="M813" s="61"/>
      <c r="N813" s="39"/>
      <c r="O813" s="37"/>
      <c r="P813" s="40"/>
      <c r="Q813" s="41"/>
      <c r="R813" s="42"/>
      <c r="S813" s="39"/>
      <c r="T813" s="37"/>
      <c r="U813" s="40"/>
      <c r="V813" s="41"/>
      <c r="W813" s="42"/>
      <c r="X813" s="39"/>
      <c r="Y813" s="37"/>
      <c r="Z813" s="133"/>
      <c r="AA813" s="133"/>
      <c r="AB813" s="43"/>
      <c r="AC813" s="44" t="s">
        <v>886</v>
      </c>
      <c r="AD813" s="37" t="s">
        <v>1621</v>
      </c>
      <c r="AE813" s="37" t="s">
        <v>2344</v>
      </c>
      <c r="AF813" s="37" t="s">
        <v>2345</v>
      </c>
      <c r="AG813" s="42" t="s">
        <v>1621</v>
      </c>
      <c r="AH813" s="65" t="s">
        <v>137</v>
      </c>
      <c r="AI813" s="142">
        <v>7669</v>
      </c>
      <c r="AJ813" s="16" t="s">
        <v>4161</v>
      </c>
      <c r="AK813" s="10" t="s">
        <v>373</v>
      </c>
      <c r="AL813" s="6" t="s">
        <v>2733</v>
      </c>
      <c r="AM813" s="2">
        <v>394</v>
      </c>
      <c r="AN813" s="98" t="s">
        <v>998</v>
      </c>
    </row>
    <row r="814" spans="1:40" ht="38.25" x14ac:dyDescent="0.25">
      <c r="A814" s="16">
        <v>803</v>
      </c>
      <c r="B814" s="16">
        <v>373761</v>
      </c>
      <c r="C814" s="16" t="s">
        <v>889</v>
      </c>
      <c r="D814" s="21" t="s">
        <v>771</v>
      </c>
      <c r="E814" s="36" t="s">
        <v>889</v>
      </c>
      <c r="F814" s="36" t="s">
        <v>3663</v>
      </c>
      <c r="G814" s="16"/>
      <c r="H814" s="36"/>
      <c r="I814" s="37" t="s">
        <v>549</v>
      </c>
      <c r="J814" s="35" t="s">
        <v>463</v>
      </c>
      <c r="K814" s="4"/>
      <c r="L814" s="37"/>
      <c r="M814" s="42"/>
      <c r="N814" s="39"/>
      <c r="O814" s="37"/>
      <c r="P814" s="40"/>
      <c r="Q814" s="41"/>
      <c r="R814" s="42"/>
      <c r="S814" s="39"/>
      <c r="T814" s="37"/>
      <c r="U814" s="40"/>
      <c r="V814" s="41"/>
      <c r="W814" s="42"/>
      <c r="X814" s="71"/>
      <c r="Y814" s="37"/>
      <c r="Z814" s="133"/>
      <c r="AA814" s="133"/>
      <c r="AB814" s="43"/>
      <c r="AC814" s="44" t="s">
        <v>2346</v>
      </c>
      <c r="AD814" s="37" t="s">
        <v>1621</v>
      </c>
      <c r="AE814" s="37" t="s">
        <v>2347</v>
      </c>
      <c r="AF814" s="37" t="s">
        <v>2348</v>
      </c>
      <c r="AG814" s="42" t="s">
        <v>1621</v>
      </c>
      <c r="AH814" s="65" t="s">
        <v>137</v>
      </c>
      <c r="AI814" s="142">
        <v>7669</v>
      </c>
      <c r="AJ814" s="16" t="s">
        <v>4161</v>
      </c>
      <c r="AK814" s="10" t="s">
        <v>373</v>
      </c>
      <c r="AL814" s="6" t="s">
        <v>2740</v>
      </c>
      <c r="AM814" s="2">
        <v>394</v>
      </c>
      <c r="AN814" s="98" t="s">
        <v>998</v>
      </c>
    </row>
    <row r="815" spans="1:40" ht="38.25" x14ac:dyDescent="0.25">
      <c r="A815" s="16">
        <v>804</v>
      </c>
      <c r="B815" s="16">
        <v>373762</v>
      </c>
      <c r="C815" s="16" t="s">
        <v>660</v>
      </c>
      <c r="D815" s="21" t="s">
        <v>661</v>
      </c>
      <c r="E815" s="36" t="s">
        <v>3604</v>
      </c>
      <c r="F815" s="36" t="s">
        <v>661</v>
      </c>
      <c r="G815" s="16"/>
      <c r="H815" s="36"/>
      <c r="I815" s="37" t="s">
        <v>549</v>
      </c>
      <c r="J815" s="35" t="s">
        <v>463</v>
      </c>
      <c r="K815" s="4"/>
      <c r="L815" s="37"/>
      <c r="M815" s="42"/>
      <c r="N815" s="39"/>
      <c r="O815" s="37"/>
      <c r="P815" s="40"/>
      <c r="Q815" s="41"/>
      <c r="R815" s="42"/>
      <c r="S815" s="39"/>
      <c r="T815" s="37"/>
      <c r="U815" s="40"/>
      <c r="V815" s="41"/>
      <c r="W815" s="42"/>
      <c r="X815" s="39"/>
      <c r="Y815" s="37"/>
      <c r="Z815" s="133"/>
      <c r="AA815" s="133"/>
      <c r="AB815" s="43"/>
      <c r="AC815" s="44" t="s">
        <v>2331</v>
      </c>
      <c r="AD815" s="37" t="s">
        <v>1621</v>
      </c>
      <c r="AE815" s="37" t="s">
        <v>2332</v>
      </c>
      <c r="AF815" s="37" t="s">
        <v>2333</v>
      </c>
      <c r="AG815" s="42" t="s">
        <v>1621</v>
      </c>
      <c r="AH815" s="65" t="s">
        <v>137</v>
      </c>
      <c r="AI815" s="142">
        <v>7669</v>
      </c>
      <c r="AJ815" s="16" t="s">
        <v>4161</v>
      </c>
      <c r="AK815" s="10" t="s">
        <v>373</v>
      </c>
      <c r="AL815" s="6" t="s">
        <v>3221</v>
      </c>
      <c r="AM815" s="2">
        <v>394</v>
      </c>
      <c r="AN815" s="98" t="s">
        <v>998</v>
      </c>
    </row>
    <row r="816" spans="1:40" ht="38.25" x14ac:dyDescent="0.25">
      <c r="A816" s="16">
        <v>805</v>
      </c>
      <c r="B816" s="16">
        <v>373763</v>
      </c>
      <c r="C816" s="16" t="s">
        <v>577</v>
      </c>
      <c r="D816" s="21" t="s">
        <v>279</v>
      </c>
      <c r="E816" s="36" t="s">
        <v>4046</v>
      </c>
      <c r="F816" s="36" t="s">
        <v>279</v>
      </c>
      <c r="G816" s="16"/>
      <c r="H816" s="36"/>
      <c r="I816" s="37" t="s">
        <v>549</v>
      </c>
      <c r="J816" s="35" t="s">
        <v>463</v>
      </c>
      <c r="K816" s="4"/>
      <c r="L816" s="37"/>
      <c r="M816" s="42"/>
      <c r="N816" s="39"/>
      <c r="O816" s="37"/>
      <c r="P816" s="40"/>
      <c r="Q816" s="41"/>
      <c r="R816" s="42"/>
      <c r="S816" s="39"/>
      <c r="T816" s="37"/>
      <c r="U816" s="40"/>
      <c r="V816" s="41"/>
      <c r="W816" s="42"/>
      <c r="X816" s="39"/>
      <c r="Y816" s="37"/>
      <c r="Z816" s="133"/>
      <c r="AA816" s="133"/>
      <c r="AB816" s="43"/>
      <c r="AC816" s="44" t="s">
        <v>577</v>
      </c>
      <c r="AD816" s="37" t="s">
        <v>1621</v>
      </c>
      <c r="AE816" s="37" t="s">
        <v>2327</v>
      </c>
      <c r="AF816" s="37" t="s">
        <v>2328</v>
      </c>
      <c r="AG816" s="42" t="s">
        <v>1621</v>
      </c>
      <c r="AH816" s="65" t="s">
        <v>137</v>
      </c>
      <c r="AI816" s="142">
        <v>7669</v>
      </c>
      <c r="AJ816" s="16" t="s">
        <v>4161</v>
      </c>
      <c r="AK816" s="10" t="s">
        <v>373</v>
      </c>
      <c r="AL816" s="6" t="s">
        <v>2740</v>
      </c>
      <c r="AM816" s="2">
        <v>394</v>
      </c>
      <c r="AN816" s="98" t="s">
        <v>998</v>
      </c>
    </row>
    <row r="817" spans="1:40" ht="38.25" x14ac:dyDescent="0.25">
      <c r="A817" s="16">
        <v>806</v>
      </c>
      <c r="B817" s="16">
        <v>373764</v>
      </c>
      <c r="C817" s="16" t="s">
        <v>758</v>
      </c>
      <c r="D817" s="21" t="s">
        <v>759</v>
      </c>
      <c r="E817" s="36" t="s">
        <v>758</v>
      </c>
      <c r="F817" s="36" t="s">
        <v>3775</v>
      </c>
      <c r="G817" s="16"/>
      <c r="H817" s="36"/>
      <c r="I817" s="37" t="s">
        <v>549</v>
      </c>
      <c r="J817" s="35" t="s">
        <v>463</v>
      </c>
      <c r="K817" s="4"/>
      <c r="L817" s="37"/>
      <c r="M817" s="42"/>
      <c r="N817" s="39"/>
      <c r="O817" s="37"/>
      <c r="P817" s="40"/>
      <c r="Q817" s="41"/>
      <c r="R817" s="42"/>
      <c r="S817" s="39"/>
      <c r="T817" s="37"/>
      <c r="U817" s="40"/>
      <c r="V817" s="41"/>
      <c r="W817" s="42"/>
      <c r="X817" s="39"/>
      <c r="Y817" s="37"/>
      <c r="Z817" s="133"/>
      <c r="AA817" s="133"/>
      <c r="AB817" s="43"/>
      <c r="AC817" s="44" t="s">
        <v>758</v>
      </c>
      <c r="AD817" s="37" t="s">
        <v>1621</v>
      </c>
      <c r="AE817" s="37" t="s">
        <v>2337</v>
      </c>
      <c r="AF817" s="37" t="s">
        <v>2338</v>
      </c>
      <c r="AG817" s="42" t="s">
        <v>1621</v>
      </c>
      <c r="AH817" s="65" t="s">
        <v>137</v>
      </c>
      <c r="AI817" s="142">
        <v>7669</v>
      </c>
      <c r="AJ817" s="16" t="s">
        <v>4161</v>
      </c>
      <c r="AK817" s="10" t="s">
        <v>373</v>
      </c>
      <c r="AL817" s="6" t="s">
        <v>3253</v>
      </c>
      <c r="AM817" s="2">
        <v>394</v>
      </c>
      <c r="AN817" s="98" t="s">
        <v>998</v>
      </c>
    </row>
    <row r="818" spans="1:40" ht="63.75" x14ac:dyDescent="0.25">
      <c r="A818" s="16">
        <v>807</v>
      </c>
      <c r="B818" s="16">
        <v>373765</v>
      </c>
      <c r="C818" s="16" t="s">
        <v>904</v>
      </c>
      <c r="D818" s="21" t="s">
        <v>903</v>
      </c>
      <c r="E818" s="36" t="s">
        <v>904</v>
      </c>
      <c r="F818" s="36" t="s">
        <v>903</v>
      </c>
      <c r="G818" s="16"/>
      <c r="H818" s="36"/>
      <c r="I818" s="37" t="s">
        <v>549</v>
      </c>
      <c r="J818" s="35" t="s">
        <v>463</v>
      </c>
      <c r="K818" s="4"/>
      <c r="L818" s="37"/>
      <c r="M818" s="42"/>
      <c r="N818" s="39"/>
      <c r="O818" s="37"/>
      <c r="P818" s="40"/>
      <c r="Q818" s="41"/>
      <c r="R818" s="42"/>
      <c r="S818" s="39"/>
      <c r="T818" s="37"/>
      <c r="U818" s="40"/>
      <c r="V818" s="41"/>
      <c r="W818" s="42"/>
      <c r="X818" s="39"/>
      <c r="Y818" s="37"/>
      <c r="Z818" s="133"/>
      <c r="AA818" s="133"/>
      <c r="AB818" s="43"/>
      <c r="AC818" s="44" t="s">
        <v>2335</v>
      </c>
      <c r="AD818" s="37" t="s">
        <v>1621</v>
      </c>
      <c r="AE818" s="37" t="s">
        <v>2336</v>
      </c>
      <c r="AF818" s="37" t="s">
        <v>2264</v>
      </c>
      <c r="AG818" s="42" t="s">
        <v>1621</v>
      </c>
      <c r="AH818" s="65" t="s">
        <v>137</v>
      </c>
      <c r="AI818" s="142">
        <v>7669</v>
      </c>
      <c r="AJ818" s="16" t="s">
        <v>4161</v>
      </c>
      <c r="AK818" s="10" t="s">
        <v>373</v>
      </c>
      <c r="AL818" s="6" t="s">
        <v>3211</v>
      </c>
      <c r="AM818" s="2">
        <v>394</v>
      </c>
      <c r="AN818" s="98" t="s">
        <v>998</v>
      </c>
    </row>
    <row r="819" spans="1:40" ht="38.25" x14ac:dyDescent="0.25">
      <c r="A819" s="16">
        <v>808</v>
      </c>
      <c r="B819" s="16">
        <v>373766</v>
      </c>
      <c r="C819" s="16" t="s">
        <v>655</v>
      </c>
      <c r="D819" s="21" t="s">
        <v>654</v>
      </c>
      <c r="E819" s="36" t="s">
        <v>3618</v>
      </c>
      <c r="F819" s="36" t="s">
        <v>3690</v>
      </c>
      <c r="G819" s="16"/>
      <c r="H819" s="36"/>
      <c r="I819" s="37" t="s">
        <v>549</v>
      </c>
      <c r="J819" s="35" t="s">
        <v>463</v>
      </c>
      <c r="K819" s="4"/>
      <c r="L819" s="37"/>
      <c r="M819" s="42"/>
      <c r="N819" s="39"/>
      <c r="O819" s="37"/>
      <c r="P819" s="40"/>
      <c r="Q819" s="41"/>
      <c r="R819" s="42"/>
      <c r="S819" s="39"/>
      <c r="T819" s="37"/>
      <c r="U819" s="40"/>
      <c r="V819" s="41"/>
      <c r="W819" s="42"/>
      <c r="X819" s="39"/>
      <c r="Y819" s="37"/>
      <c r="Z819" s="133"/>
      <c r="AA819" s="133"/>
      <c r="AB819" s="43"/>
      <c r="AC819" s="44" t="s">
        <v>102</v>
      </c>
      <c r="AD819" s="37" t="s">
        <v>1621</v>
      </c>
      <c r="AE819" s="37" t="s">
        <v>2334</v>
      </c>
      <c r="AF819" s="37" t="s">
        <v>2048</v>
      </c>
      <c r="AG819" s="42" t="s">
        <v>1621</v>
      </c>
      <c r="AH819" s="65" t="s">
        <v>137</v>
      </c>
      <c r="AI819" s="142">
        <v>7669</v>
      </c>
      <c r="AJ819" s="16" t="s">
        <v>4161</v>
      </c>
      <c r="AK819" s="10" t="s">
        <v>373</v>
      </c>
      <c r="AL819" s="6" t="s">
        <v>3212</v>
      </c>
      <c r="AM819" s="2">
        <v>394</v>
      </c>
      <c r="AN819" s="98" t="s">
        <v>998</v>
      </c>
    </row>
    <row r="820" spans="1:40" ht="38.25" x14ac:dyDescent="0.25">
      <c r="A820" s="16">
        <v>809</v>
      </c>
      <c r="B820" s="16">
        <v>373767</v>
      </c>
      <c r="C820" s="16" t="s">
        <v>831</v>
      </c>
      <c r="D820" s="21" t="s">
        <v>667</v>
      </c>
      <c r="E820" s="36" t="s">
        <v>831</v>
      </c>
      <c r="F820" s="36" t="s">
        <v>3658</v>
      </c>
      <c r="G820" s="16"/>
      <c r="H820" s="36"/>
      <c r="I820" s="37" t="s">
        <v>549</v>
      </c>
      <c r="J820" s="35" t="s">
        <v>463</v>
      </c>
      <c r="K820" s="4"/>
      <c r="L820" s="37"/>
      <c r="M820" s="42"/>
      <c r="N820" s="39"/>
      <c r="O820" s="37"/>
      <c r="P820" s="40"/>
      <c r="Q820" s="41"/>
      <c r="R820" s="42"/>
      <c r="S820" s="39"/>
      <c r="T820" s="37"/>
      <c r="U820" s="40"/>
      <c r="V820" s="41"/>
      <c r="W820" s="42"/>
      <c r="X820" s="39"/>
      <c r="Y820" s="37"/>
      <c r="Z820" s="133"/>
      <c r="AA820" s="133"/>
      <c r="AB820" s="43"/>
      <c r="AC820" s="44" t="s">
        <v>533</v>
      </c>
      <c r="AD820" s="37" t="s">
        <v>1621</v>
      </c>
      <c r="AE820" s="37" t="s">
        <v>2325</v>
      </c>
      <c r="AF820" s="37" t="s">
        <v>2326</v>
      </c>
      <c r="AG820" s="42" t="s">
        <v>1621</v>
      </c>
      <c r="AH820" s="65" t="s">
        <v>137</v>
      </c>
      <c r="AI820" s="142">
        <v>7669</v>
      </c>
      <c r="AJ820" s="16" t="s">
        <v>4161</v>
      </c>
      <c r="AK820" s="10" t="s">
        <v>373</v>
      </c>
      <c r="AL820" s="6" t="s">
        <v>2733</v>
      </c>
      <c r="AM820" s="2">
        <v>394</v>
      </c>
      <c r="AN820" s="98" t="s">
        <v>998</v>
      </c>
    </row>
    <row r="821" spans="1:40" ht="38.25" x14ac:dyDescent="0.25">
      <c r="A821" s="16">
        <v>810</v>
      </c>
      <c r="B821" s="16">
        <v>373768</v>
      </c>
      <c r="C821" s="16" t="s">
        <v>885</v>
      </c>
      <c r="D821" s="21" t="s">
        <v>774</v>
      </c>
      <c r="E821" s="36" t="s">
        <v>3579</v>
      </c>
      <c r="F821" s="36" t="s">
        <v>3739</v>
      </c>
      <c r="G821" s="16"/>
      <c r="H821" s="36"/>
      <c r="I821" s="37" t="s">
        <v>549</v>
      </c>
      <c r="J821" s="35" t="s">
        <v>463</v>
      </c>
      <c r="K821" s="13">
        <v>28</v>
      </c>
      <c r="L821" s="37"/>
      <c r="M821" s="42"/>
      <c r="N821" s="34" t="s">
        <v>885</v>
      </c>
      <c r="O821" s="37" t="s">
        <v>2760</v>
      </c>
      <c r="P821" s="53" t="s">
        <v>3579</v>
      </c>
      <c r="Q821" s="41" t="s">
        <v>3863</v>
      </c>
      <c r="R821" s="42">
        <v>56</v>
      </c>
      <c r="S821" s="34" t="s">
        <v>885</v>
      </c>
      <c r="T821" s="37" t="s">
        <v>296</v>
      </c>
      <c r="U821" s="53" t="s">
        <v>3579</v>
      </c>
      <c r="V821" s="41" t="s">
        <v>3669</v>
      </c>
      <c r="W821" s="42">
        <v>21</v>
      </c>
      <c r="X821" s="34" t="s">
        <v>885</v>
      </c>
      <c r="Y821" s="37" t="s">
        <v>2761</v>
      </c>
      <c r="Z821" s="133" t="s">
        <v>3579</v>
      </c>
      <c r="AA821" s="133" t="s">
        <v>2133</v>
      </c>
      <c r="AB821" s="43">
        <v>19</v>
      </c>
      <c r="AC821" s="44" t="s">
        <v>885</v>
      </c>
      <c r="AD821" s="37" t="s">
        <v>1702</v>
      </c>
      <c r="AE821" s="37" t="s">
        <v>2358</v>
      </c>
      <c r="AF821" s="37" t="s">
        <v>2230</v>
      </c>
      <c r="AG821" s="42" t="s">
        <v>1718</v>
      </c>
      <c r="AH821" s="65" t="s">
        <v>137</v>
      </c>
      <c r="AI821" s="142">
        <v>7310</v>
      </c>
      <c r="AJ821" s="16" t="s">
        <v>4161</v>
      </c>
      <c r="AK821" s="10" t="s">
        <v>373</v>
      </c>
      <c r="AL821" s="6" t="s">
        <v>4066</v>
      </c>
      <c r="AM821" s="2">
        <v>395</v>
      </c>
      <c r="AN821" s="98" t="s">
        <v>998</v>
      </c>
    </row>
    <row r="822" spans="1:40" ht="38.25" x14ac:dyDescent="0.25">
      <c r="A822" s="16">
        <v>811</v>
      </c>
      <c r="B822" s="16">
        <v>373769</v>
      </c>
      <c r="C822" s="16" t="s">
        <v>723</v>
      </c>
      <c r="D822" s="21" t="s">
        <v>2749</v>
      </c>
      <c r="E822" s="36" t="s">
        <v>723</v>
      </c>
      <c r="F822" s="36" t="s">
        <v>3691</v>
      </c>
      <c r="G822" s="16"/>
      <c r="H822" s="36"/>
      <c r="I822" s="37" t="s">
        <v>549</v>
      </c>
      <c r="J822" s="35" t="s">
        <v>463</v>
      </c>
      <c r="K822" s="13">
        <v>23</v>
      </c>
      <c r="L822" s="37"/>
      <c r="M822" s="42"/>
      <c r="N822" s="34" t="s">
        <v>723</v>
      </c>
      <c r="O822" s="37" t="s">
        <v>2750</v>
      </c>
      <c r="P822" s="53" t="s">
        <v>723</v>
      </c>
      <c r="Q822" s="41" t="s">
        <v>3843</v>
      </c>
      <c r="R822" s="42">
        <v>42</v>
      </c>
      <c r="S822" s="34" t="s">
        <v>723</v>
      </c>
      <c r="T822" s="37" t="s">
        <v>2751</v>
      </c>
      <c r="U822" s="53" t="s">
        <v>723</v>
      </c>
      <c r="V822" s="41" t="s">
        <v>3938</v>
      </c>
      <c r="W822" s="42">
        <v>20</v>
      </c>
      <c r="X822" s="34" t="s">
        <v>723</v>
      </c>
      <c r="Y822" s="37" t="s">
        <v>2752</v>
      </c>
      <c r="Z822" s="133" t="s">
        <v>723</v>
      </c>
      <c r="AA822" s="133" t="s">
        <v>3965</v>
      </c>
      <c r="AB822" s="43">
        <v>19</v>
      </c>
      <c r="AC822" s="44" t="s">
        <v>2349</v>
      </c>
      <c r="AD822" s="37" t="s">
        <v>1706</v>
      </c>
      <c r="AE822" s="37" t="s">
        <v>2350</v>
      </c>
      <c r="AF822" s="37" t="s">
        <v>2351</v>
      </c>
      <c r="AG822" s="42" t="s">
        <v>1641</v>
      </c>
      <c r="AH822" s="65" t="s">
        <v>137</v>
      </c>
      <c r="AI822" s="142" t="s">
        <v>682</v>
      </c>
      <c r="AJ822" s="16" t="s">
        <v>4161</v>
      </c>
      <c r="AK822" s="10" t="s">
        <v>373</v>
      </c>
      <c r="AL822" s="6" t="s">
        <v>2753</v>
      </c>
      <c r="AM822" s="2">
        <v>395</v>
      </c>
      <c r="AN822" s="98" t="s">
        <v>998</v>
      </c>
    </row>
    <row r="823" spans="1:40" ht="38.25" x14ac:dyDescent="0.25">
      <c r="A823" s="16">
        <v>812</v>
      </c>
      <c r="B823" s="16">
        <v>373770</v>
      </c>
      <c r="C823" s="16" t="s">
        <v>689</v>
      </c>
      <c r="D823" s="21" t="s">
        <v>688</v>
      </c>
      <c r="E823" s="36" t="s">
        <v>689</v>
      </c>
      <c r="F823" s="36" t="s">
        <v>1598</v>
      </c>
      <c r="G823" s="16"/>
      <c r="H823" s="36"/>
      <c r="I823" s="37" t="s">
        <v>549</v>
      </c>
      <c r="J823" s="35" t="s">
        <v>463</v>
      </c>
      <c r="K823" s="4"/>
      <c r="L823" s="37"/>
      <c r="M823" s="42"/>
      <c r="N823" s="34" t="s">
        <v>689</v>
      </c>
      <c r="O823" s="37" t="s">
        <v>2758</v>
      </c>
      <c r="P823" s="53" t="s">
        <v>689</v>
      </c>
      <c r="Q823" s="41" t="s">
        <v>2848</v>
      </c>
      <c r="R823" s="42"/>
      <c r="S823" s="39"/>
      <c r="T823" s="37"/>
      <c r="U823" s="40"/>
      <c r="V823" s="41"/>
      <c r="W823" s="42"/>
      <c r="X823" s="39"/>
      <c r="Y823" s="37"/>
      <c r="Z823" s="133"/>
      <c r="AA823" s="133"/>
      <c r="AB823" s="43"/>
      <c r="AC823" s="44" t="s">
        <v>926</v>
      </c>
      <c r="AD823" s="37" t="s">
        <v>1593</v>
      </c>
      <c r="AE823" s="37" t="s">
        <v>2356</v>
      </c>
      <c r="AF823" s="37" t="s">
        <v>2357</v>
      </c>
      <c r="AG823" s="42" t="s">
        <v>1621</v>
      </c>
      <c r="AH823" s="65" t="s">
        <v>137</v>
      </c>
      <c r="AI823" s="142" t="s">
        <v>682</v>
      </c>
      <c r="AJ823" s="16" t="s">
        <v>4161</v>
      </c>
      <c r="AK823" s="10" t="s">
        <v>373</v>
      </c>
      <c r="AL823" s="6" t="s">
        <v>2759</v>
      </c>
      <c r="AM823" s="2">
        <v>395</v>
      </c>
      <c r="AN823" s="98" t="s">
        <v>998</v>
      </c>
    </row>
    <row r="824" spans="1:40" ht="38.25" x14ac:dyDescent="0.25">
      <c r="A824" s="16">
        <v>813</v>
      </c>
      <c r="B824" s="16">
        <v>373771</v>
      </c>
      <c r="C824" s="16" t="s">
        <v>642</v>
      </c>
      <c r="D824" s="21" t="s">
        <v>643</v>
      </c>
      <c r="E824" s="36" t="s">
        <v>642</v>
      </c>
      <c r="F824" s="36" t="s">
        <v>4021</v>
      </c>
      <c r="G824" s="16"/>
      <c r="H824" s="36"/>
      <c r="I824" s="37" t="s">
        <v>549</v>
      </c>
      <c r="J824" s="35" t="s">
        <v>463</v>
      </c>
      <c r="K824" s="13">
        <v>48</v>
      </c>
      <c r="L824" s="37"/>
      <c r="M824" s="42"/>
      <c r="N824" s="34" t="s">
        <v>642</v>
      </c>
      <c r="O824" s="37" t="s">
        <v>2754</v>
      </c>
      <c r="P824" s="53" t="s">
        <v>642</v>
      </c>
      <c r="Q824" s="41" t="s">
        <v>3821</v>
      </c>
      <c r="R824" s="42">
        <v>17</v>
      </c>
      <c r="S824" s="34" t="s">
        <v>642</v>
      </c>
      <c r="T824" s="37" t="s">
        <v>2755</v>
      </c>
      <c r="U824" s="53" t="s">
        <v>642</v>
      </c>
      <c r="V824" s="41" t="s">
        <v>3674</v>
      </c>
      <c r="W824" s="42">
        <v>12</v>
      </c>
      <c r="X824" s="39" t="s">
        <v>2756</v>
      </c>
      <c r="Y824" s="37" t="s">
        <v>517</v>
      </c>
      <c r="Z824" s="133" t="s">
        <v>2756</v>
      </c>
      <c r="AA824" s="133" t="s">
        <v>3676</v>
      </c>
      <c r="AB824" s="43">
        <v>21</v>
      </c>
      <c r="AC824" s="44" t="s">
        <v>2352</v>
      </c>
      <c r="AD824" s="37" t="s">
        <v>2353</v>
      </c>
      <c r="AE824" s="37" t="s">
        <v>2354</v>
      </c>
      <c r="AF824" s="37" t="s">
        <v>2355</v>
      </c>
      <c r="AG824" s="42" t="s">
        <v>1621</v>
      </c>
      <c r="AH824" s="65" t="s">
        <v>137</v>
      </c>
      <c r="AI824" s="142">
        <v>7676</v>
      </c>
      <c r="AJ824" s="16" t="s">
        <v>4161</v>
      </c>
      <c r="AK824" s="10" t="s">
        <v>373</v>
      </c>
      <c r="AL824" s="6" t="s">
        <v>2757</v>
      </c>
      <c r="AM824" s="2">
        <v>395</v>
      </c>
      <c r="AN824" s="98" t="s">
        <v>998</v>
      </c>
    </row>
    <row r="825" spans="1:40" ht="38.25" x14ac:dyDescent="0.25">
      <c r="A825" s="16">
        <v>814</v>
      </c>
      <c r="B825" s="16">
        <v>373772</v>
      </c>
      <c r="C825" s="16" t="s">
        <v>744</v>
      </c>
      <c r="D825" s="21" t="s">
        <v>743</v>
      </c>
      <c r="E825" s="36" t="s">
        <v>3640</v>
      </c>
      <c r="F825" s="51" t="s">
        <v>3768</v>
      </c>
      <c r="G825" s="16"/>
      <c r="H825" s="36"/>
      <c r="I825" s="37" t="s">
        <v>549</v>
      </c>
      <c r="J825" s="35" t="s">
        <v>463</v>
      </c>
      <c r="K825" s="13"/>
      <c r="L825" s="37"/>
      <c r="M825" s="42"/>
      <c r="N825" s="39" t="s">
        <v>2087</v>
      </c>
      <c r="O825" s="37" t="s">
        <v>399</v>
      </c>
      <c r="P825" s="40" t="s">
        <v>2087</v>
      </c>
      <c r="Q825" s="41" t="s">
        <v>399</v>
      </c>
      <c r="R825" s="42"/>
      <c r="S825" s="39"/>
      <c r="T825" s="37"/>
      <c r="U825" s="40"/>
      <c r="V825" s="41"/>
      <c r="W825" s="42"/>
      <c r="X825" s="39"/>
      <c r="Y825" s="37"/>
      <c r="Z825" s="133"/>
      <c r="AA825" s="133"/>
      <c r="AB825" s="43"/>
      <c r="AC825" s="44" t="s">
        <v>744</v>
      </c>
      <c r="AD825" s="37" t="s">
        <v>2364</v>
      </c>
      <c r="AE825" s="37" t="s">
        <v>2365</v>
      </c>
      <c r="AF825" s="37" t="s">
        <v>2237</v>
      </c>
      <c r="AG825" s="42" t="s">
        <v>1621</v>
      </c>
      <c r="AH825" s="65" t="s">
        <v>137</v>
      </c>
      <c r="AI825" s="142" t="s">
        <v>752</v>
      </c>
      <c r="AJ825" s="16" t="s">
        <v>4161</v>
      </c>
      <c r="AK825" s="10" t="s">
        <v>373</v>
      </c>
      <c r="AL825" s="6" t="s">
        <v>2080</v>
      </c>
      <c r="AM825" s="2">
        <v>396</v>
      </c>
      <c r="AN825" s="98" t="s">
        <v>998</v>
      </c>
    </row>
    <row r="826" spans="1:40" ht="38.25" x14ac:dyDescent="0.25">
      <c r="A826" s="16">
        <v>815</v>
      </c>
      <c r="B826" s="16">
        <v>373773</v>
      </c>
      <c r="C826" s="16" t="s">
        <v>2361</v>
      </c>
      <c r="D826" s="21" t="s">
        <v>670</v>
      </c>
      <c r="E826" s="36" t="s">
        <v>2361</v>
      </c>
      <c r="F826" s="36" t="s">
        <v>3789</v>
      </c>
      <c r="G826" s="16"/>
      <c r="H826" s="36"/>
      <c r="I826" s="37" t="s">
        <v>549</v>
      </c>
      <c r="J826" s="35" t="s">
        <v>463</v>
      </c>
      <c r="K826" s="13">
        <v>46</v>
      </c>
      <c r="L826" s="37"/>
      <c r="M826" s="42"/>
      <c r="N826" s="34" t="s">
        <v>2361</v>
      </c>
      <c r="O826" s="37" t="s">
        <v>2763</v>
      </c>
      <c r="P826" s="53" t="s">
        <v>2361</v>
      </c>
      <c r="Q826" s="41" t="s">
        <v>3776</v>
      </c>
      <c r="R826" s="42">
        <v>46</v>
      </c>
      <c r="S826" s="34" t="s">
        <v>2361</v>
      </c>
      <c r="T826" s="10" t="s">
        <v>4030</v>
      </c>
      <c r="U826" s="53" t="s">
        <v>2361</v>
      </c>
      <c r="V826" s="41" t="s">
        <v>4031</v>
      </c>
      <c r="W826" s="42">
        <v>18</v>
      </c>
      <c r="X826" s="34" t="s">
        <v>2361</v>
      </c>
      <c r="Y826" s="37" t="s">
        <v>2764</v>
      </c>
      <c r="Z826" s="133" t="s">
        <v>2361</v>
      </c>
      <c r="AA826" s="133" t="s">
        <v>4060</v>
      </c>
      <c r="AB826" s="43">
        <v>16</v>
      </c>
      <c r="AC826" s="44" t="s">
        <v>2361</v>
      </c>
      <c r="AD826" s="37" t="s">
        <v>2362</v>
      </c>
      <c r="AE826" s="37" t="s">
        <v>2363</v>
      </c>
      <c r="AF826" s="37" t="s">
        <v>2199</v>
      </c>
      <c r="AG826" s="42" t="s">
        <v>1705</v>
      </c>
      <c r="AH826" s="65" t="s">
        <v>137</v>
      </c>
      <c r="AI826" s="142" t="s">
        <v>752</v>
      </c>
      <c r="AJ826" s="16" t="s">
        <v>4161</v>
      </c>
      <c r="AK826" s="10" t="s">
        <v>373</v>
      </c>
      <c r="AL826" s="6" t="s">
        <v>2771</v>
      </c>
      <c r="AM826" s="2">
        <v>396</v>
      </c>
      <c r="AN826" s="98" t="s">
        <v>998</v>
      </c>
    </row>
    <row r="827" spans="1:40" ht="38.25" x14ac:dyDescent="0.25">
      <c r="A827" s="16">
        <v>816</v>
      </c>
      <c r="B827" s="16">
        <v>373774</v>
      </c>
      <c r="C827" s="16" t="s">
        <v>751</v>
      </c>
      <c r="D827" s="21" t="s">
        <v>4097</v>
      </c>
      <c r="E827" s="36" t="s">
        <v>751</v>
      </c>
      <c r="F827" s="36" t="s">
        <v>4114</v>
      </c>
      <c r="G827" s="16"/>
      <c r="H827" s="36"/>
      <c r="I827" s="37" t="s">
        <v>549</v>
      </c>
      <c r="J827" s="35" t="s">
        <v>463</v>
      </c>
      <c r="K827" s="13"/>
      <c r="L827" s="37"/>
      <c r="M827" s="42"/>
      <c r="N827" s="39"/>
      <c r="O827" s="37"/>
      <c r="P827" s="40"/>
      <c r="Q827" s="41"/>
      <c r="R827" s="42"/>
      <c r="S827" s="39"/>
      <c r="T827" s="37"/>
      <c r="U827" s="40"/>
      <c r="V827" s="41"/>
      <c r="W827" s="42"/>
      <c r="X827" s="39"/>
      <c r="Y827" s="37"/>
      <c r="Z827" s="133"/>
      <c r="AA827" s="133"/>
      <c r="AB827" s="43"/>
      <c r="AC827" s="44" t="s">
        <v>751</v>
      </c>
      <c r="AD827" s="37" t="s">
        <v>2162</v>
      </c>
      <c r="AE827" s="37" t="s">
        <v>2359</v>
      </c>
      <c r="AF827" s="37" t="s">
        <v>2360</v>
      </c>
      <c r="AG827" s="42" t="s">
        <v>2357</v>
      </c>
      <c r="AH827" s="65" t="s">
        <v>137</v>
      </c>
      <c r="AI827" s="142" t="s">
        <v>752</v>
      </c>
      <c r="AJ827" s="16" t="s">
        <v>4161</v>
      </c>
      <c r="AK827" s="10" t="s">
        <v>373</v>
      </c>
      <c r="AL827" s="6" t="s">
        <v>2762</v>
      </c>
      <c r="AM827" s="2">
        <v>396</v>
      </c>
      <c r="AN827" s="98" t="s">
        <v>998</v>
      </c>
    </row>
    <row r="828" spans="1:40" ht="38.25" x14ac:dyDescent="0.25">
      <c r="A828" s="16">
        <v>817</v>
      </c>
      <c r="B828" s="16">
        <v>373775</v>
      </c>
      <c r="C828" s="16" t="s">
        <v>534</v>
      </c>
      <c r="D828" s="21" t="s">
        <v>938</v>
      </c>
      <c r="E828" s="36" t="s">
        <v>3549</v>
      </c>
      <c r="F828" s="36" t="s">
        <v>3659</v>
      </c>
      <c r="G828" s="16"/>
      <c r="H828" s="36"/>
      <c r="I828" s="37" t="s">
        <v>549</v>
      </c>
      <c r="J828" s="35" t="s">
        <v>463</v>
      </c>
      <c r="K828" s="4">
        <v>56</v>
      </c>
      <c r="L828" s="37"/>
      <c r="M828" s="42"/>
      <c r="N828" s="34" t="s">
        <v>534</v>
      </c>
      <c r="O828" s="37" t="s">
        <v>2202</v>
      </c>
      <c r="P828" s="53" t="s">
        <v>3549</v>
      </c>
      <c r="Q828" s="41" t="s">
        <v>3870</v>
      </c>
      <c r="R828" s="42">
        <v>25</v>
      </c>
      <c r="S828" s="39"/>
      <c r="T828" s="37"/>
      <c r="U828" s="40"/>
      <c r="V828" s="41"/>
      <c r="W828" s="42"/>
      <c r="X828" s="39"/>
      <c r="Y828" s="37"/>
      <c r="Z828" s="133"/>
      <c r="AA828" s="133"/>
      <c r="AB828" s="43"/>
      <c r="AC828" s="44" t="s">
        <v>2203</v>
      </c>
      <c r="AD828" s="37" t="s">
        <v>547</v>
      </c>
      <c r="AE828" s="37" t="s">
        <v>2204</v>
      </c>
      <c r="AF828" s="37" t="s">
        <v>2206</v>
      </c>
      <c r="AG828" s="42" t="s">
        <v>1621</v>
      </c>
      <c r="AH828" s="65" t="s">
        <v>137</v>
      </c>
      <c r="AI828" s="142">
        <v>7669</v>
      </c>
      <c r="AJ828" s="16" t="s">
        <v>4161</v>
      </c>
      <c r="AK828" s="10" t="s">
        <v>373</v>
      </c>
      <c r="AL828" s="6" t="s">
        <v>2723</v>
      </c>
      <c r="AM828" s="2">
        <v>397</v>
      </c>
      <c r="AN828" s="98" t="s">
        <v>998</v>
      </c>
    </row>
    <row r="829" spans="1:40" ht="38.25" x14ac:dyDescent="0.25">
      <c r="A829" s="16">
        <v>818</v>
      </c>
      <c r="B829" s="16">
        <v>373776</v>
      </c>
      <c r="C829" s="16" t="s">
        <v>726</v>
      </c>
      <c r="D829" s="21" t="s">
        <v>2765</v>
      </c>
      <c r="E829" s="36" t="s">
        <v>3810</v>
      </c>
      <c r="F829" s="36" t="s">
        <v>3689</v>
      </c>
      <c r="G829" s="16"/>
      <c r="H829" s="36"/>
      <c r="I829" s="37" t="s">
        <v>549</v>
      </c>
      <c r="J829" s="35" t="s">
        <v>463</v>
      </c>
      <c r="K829" s="13">
        <v>36</v>
      </c>
      <c r="L829" s="37"/>
      <c r="M829" s="42"/>
      <c r="N829" s="34" t="s">
        <v>726</v>
      </c>
      <c r="O829" s="37" t="s">
        <v>2766</v>
      </c>
      <c r="P829" s="53" t="s">
        <v>3810</v>
      </c>
      <c r="Q829" s="41" t="s">
        <v>3822</v>
      </c>
      <c r="R829" s="42">
        <v>11</v>
      </c>
      <c r="S829" s="39"/>
      <c r="T829" s="37"/>
      <c r="U829" s="40"/>
      <c r="V829" s="41"/>
      <c r="W829" s="42"/>
      <c r="X829" s="39"/>
      <c r="Y829" s="37"/>
      <c r="Z829" s="133"/>
      <c r="AA829" s="133"/>
      <c r="AB829" s="43"/>
      <c r="AC829" s="44" t="s">
        <v>2366</v>
      </c>
      <c r="AD829" s="37" t="s">
        <v>1706</v>
      </c>
      <c r="AE829" s="37" t="s">
        <v>2367</v>
      </c>
      <c r="AF829" s="37" t="s">
        <v>2368</v>
      </c>
      <c r="AG829" s="42" t="s">
        <v>1621</v>
      </c>
      <c r="AH829" s="65" t="s">
        <v>137</v>
      </c>
      <c r="AI829" s="142">
        <v>7725</v>
      </c>
      <c r="AJ829" s="16" t="s">
        <v>4161</v>
      </c>
      <c r="AK829" s="10" t="s">
        <v>373</v>
      </c>
      <c r="AL829" s="6" t="s">
        <v>2767</v>
      </c>
      <c r="AM829" s="2">
        <v>398</v>
      </c>
      <c r="AN829" s="98" t="s">
        <v>998</v>
      </c>
    </row>
    <row r="830" spans="1:40" ht="38.25" x14ac:dyDescent="0.25">
      <c r="A830" s="16">
        <v>819</v>
      </c>
      <c r="B830" s="16">
        <v>373777</v>
      </c>
      <c r="C830" s="16" t="s">
        <v>707</v>
      </c>
      <c r="D830" s="21" t="s">
        <v>721</v>
      </c>
      <c r="E830" s="36" t="s">
        <v>707</v>
      </c>
      <c r="F830" s="36" t="s">
        <v>721</v>
      </c>
      <c r="G830" s="16"/>
      <c r="H830" s="36"/>
      <c r="I830" s="37" t="s">
        <v>549</v>
      </c>
      <c r="J830" s="35" t="s">
        <v>463</v>
      </c>
      <c r="K830" s="13">
        <v>22</v>
      </c>
      <c r="L830" s="37"/>
      <c r="M830" s="42"/>
      <c r="N830" s="39"/>
      <c r="O830" s="37"/>
      <c r="P830" s="40"/>
      <c r="Q830" s="41"/>
      <c r="R830" s="42"/>
      <c r="S830" s="39"/>
      <c r="T830" s="37"/>
      <c r="U830" s="40"/>
      <c r="V830" s="41"/>
      <c r="W830" s="42"/>
      <c r="X830" s="39"/>
      <c r="Y830" s="37"/>
      <c r="Z830" s="133"/>
      <c r="AA830" s="133"/>
      <c r="AB830" s="43"/>
      <c r="AC830" s="44" t="s">
        <v>707</v>
      </c>
      <c r="AD830" s="37" t="s">
        <v>2369</v>
      </c>
      <c r="AE830" s="37" t="s">
        <v>2370</v>
      </c>
      <c r="AF830" s="37" t="s">
        <v>2371</v>
      </c>
      <c r="AG830" s="42" t="s">
        <v>1621</v>
      </c>
      <c r="AH830" s="65" t="s">
        <v>137</v>
      </c>
      <c r="AI830" s="142">
        <v>7727</v>
      </c>
      <c r="AJ830" s="16" t="s">
        <v>4161</v>
      </c>
      <c r="AK830" s="10" t="s">
        <v>373</v>
      </c>
      <c r="AL830" s="6" t="s">
        <v>2768</v>
      </c>
      <c r="AM830" s="2">
        <v>399</v>
      </c>
      <c r="AN830" s="98" t="s">
        <v>998</v>
      </c>
    </row>
    <row r="831" spans="1:40" ht="38.25" x14ac:dyDescent="0.25">
      <c r="A831" s="16">
        <v>820</v>
      </c>
      <c r="B831" s="16">
        <v>373778</v>
      </c>
      <c r="C831" s="16" t="s">
        <v>715</v>
      </c>
      <c r="D831" s="21" t="s">
        <v>714</v>
      </c>
      <c r="E831" s="36" t="s">
        <v>715</v>
      </c>
      <c r="F831" s="36" t="s">
        <v>3727</v>
      </c>
      <c r="G831" s="16"/>
      <c r="H831" s="36"/>
      <c r="I831" s="37" t="s">
        <v>549</v>
      </c>
      <c r="J831" s="35" t="s">
        <v>463</v>
      </c>
      <c r="K831" s="13">
        <v>19</v>
      </c>
      <c r="L831" s="37"/>
      <c r="M831" s="42"/>
      <c r="N831" s="39" t="s">
        <v>715</v>
      </c>
      <c r="O831" s="37" t="s">
        <v>2779</v>
      </c>
      <c r="P831" s="40" t="s">
        <v>715</v>
      </c>
      <c r="Q831" s="41" t="s">
        <v>2779</v>
      </c>
      <c r="R831" s="42"/>
      <c r="S831" s="39"/>
      <c r="T831" s="37"/>
      <c r="U831" s="40"/>
      <c r="V831" s="41"/>
      <c r="W831" s="42"/>
      <c r="X831" s="39"/>
      <c r="Y831" s="37"/>
      <c r="Z831" s="133"/>
      <c r="AA831" s="133"/>
      <c r="AB831" s="43"/>
      <c r="AC831" s="44" t="s">
        <v>1717</v>
      </c>
      <c r="AD831" s="37" t="s">
        <v>1706</v>
      </c>
      <c r="AE831" s="37" t="s">
        <v>2385</v>
      </c>
      <c r="AF831" s="37" t="s">
        <v>2386</v>
      </c>
      <c r="AG831" s="42" t="s">
        <v>1621</v>
      </c>
      <c r="AH831" s="65" t="s">
        <v>137</v>
      </c>
      <c r="AI831" s="142">
        <v>7733</v>
      </c>
      <c r="AJ831" s="16" t="s">
        <v>4161</v>
      </c>
      <c r="AK831" s="10" t="s">
        <v>373</v>
      </c>
      <c r="AL831" s="6" t="s">
        <v>2809</v>
      </c>
      <c r="AM831" s="2">
        <v>400</v>
      </c>
      <c r="AN831" s="98" t="s">
        <v>998</v>
      </c>
    </row>
    <row r="832" spans="1:40" ht="38.25" x14ac:dyDescent="0.25">
      <c r="A832" s="16">
        <v>821</v>
      </c>
      <c r="B832" s="16">
        <v>373779</v>
      </c>
      <c r="C832" s="16" t="s">
        <v>4069</v>
      </c>
      <c r="D832" s="21" t="s">
        <v>738</v>
      </c>
      <c r="E832" s="36" t="s">
        <v>4073</v>
      </c>
      <c r="F832" s="36" t="s">
        <v>738</v>
      </c>
      <c r="G832" s="16"/>
      <c r="H832" s="36"/>
      <c r="I832" s="37" t="s">
        <v>549</v>
      </c>
      <c r="J832" s="35" t="s">
        <v>463</v>
      </c>
      <c r="K832" s="13">
        <v>40</v>
      </c>
      <c r="L832" s="37"/>
      <c r="M832" s="42"/>
      <c r="N832" s="34" t="s">
        <v>4069</v>
      </c>
      <c r="O832" s="37" t="s">
        <v>265</v>
      </c>
      <c r="P832" s="53" t="s">
        <v>4073</v>
      </c>
      <c r="Q832" s="41" t="s">
        <v>3736</v>
      </c>
      <c r="R832" s="42">
        <v>20</v>
      </c>
      <c r="S832" s="34" t="s">
        <v>4069</v>
      </c>
      <c r="T832" s="37" t="s">
        <v>305</v>
      </c>
      <c r="U832" s="53" t="s">
        <v>4073</v>
      </c>
      <c r="V832" s="41" t="s">
        <v>1774</v>
      </c>
      <c r="W832" s="42">
        <v>16</v>
      </c>
      <c r="X832" s="34" t="s">
        <v>4069</v>
      </c>
      <c r="Y832" s="37" t="s">
        <v>2786</v>
      </c>
      <c r="Z832" s="133" t="s">
        <v>3526</v>
      </c>
      <c r="AA832" s="133" t="s">
        <v>3760</v>
      </c>
      <c r="AB832" s="43">
        <v>8</v>
      </c>
      <c r="AC832" s="44" t="s">
        <v>2399</v>
      </c>
      <c r="AD832" s="37" t="s">
        <v>2400</v>
      </c>
      <c r="AE832" s="37" t="s">
        <v>2401</v>
      </c>
      <c r="AF832" s="37" t="s">
        <v>2402</v>
      </c>
      <c r="AG832" s="42" t="s">
        <v>1621</v>
      </c>
      <c r="AH832" s="65" t="s">
        <v>137</v>
      </c>
      <c r="AI832" s="142">
        <v>7733</v>
      </c>
      <c r="AJ832" s="16" t="s">
        <v>4161</v>
      </c>
      <c r="AK832" s="10" t="s">
        <v>373</v>
      </c>
      <c r="AL832" s="6" t="s">
        <v>3281</v>
      </c>
      <c r="AM832" s="2">
        <v>400</v>
      </c>
      <c r="AN832" s="98" t="s">
        <v>998</v>
      </c>
    </row>
    <row r="833" spans="1:40" ht="38.25" x14ac:dyDescent="0.25">
      <c r="A833" s="16">
        <v>822</v>
      </c>
      <c r="B833" s="16">
        <v>373780</v>
      </c>
      <c r="C833" s="16" t="s">
        <v>742</v>
      </c>
      <c r="D833" s="21" t="s">
        <v>804</v>
      </c>
      <c r="E833" s="36" t="s">
        <v>3603</v>
      </c>
      <c r="F833" s="51" t="s">
        <v>3677</v>
      </c>
      <c r="G833" s="16"/>
      <c r="H833" s="36"/>
      <c r="I833" s="37" t="s">
        <v>549</v>
      </c>
      <c r="J833" s="35" t="s">
        <v>463</v>
      </c>
      <c r="K833" s="13">
        <v>50</v>
      </c>
      <c r="L833" s="37"/>
      <c r="M833" s="42"/>
      <c r="N833" s="34" t="s">
        <v>742</v>
      </c>
      <c r="O833" s="37" t="s">
        <v>2776</v>
      </c>
      <c r="P833" s="53" t="s">
        <v>3603</v>
      </c>
      <c r="Q833" s="41" t="s">
        <v>1963</v>
      </c>
      <c r="R833" s="42">
        <v>21</v>
      </c>
      <c r="S833" s="34" t="s">
        <v>742</v>
      </c>
      <c r="T833" s="37" t="s">
        <v>607</v>
      </c>
      <c r="U833" s="53" t="s">
        <v>3603</v>
      </c>
      <c r="V833" s="41" t="s">
        <v>3751</v>
      </c>
      <c r="W833" s="42">
        <v>24</v>
      </c>
      <c r="X833" s="39"/>
      <c r="Y833" s="37"/>
      <c r="Z833" s="133"/>
      <c r="AA833" s="133"/>
      <c r="AB833" s="43"/>
      <c r="AC833" s="44" t="s">
        <v>2379</v>
      </c>
      <c r="AD833" s="37" t="s">
        <v>2364</v>
      </c>
      <c r="AE833" s="37" t="s">
        <v>2380</v>
      </c>
      <c r="AF833" s="37" t="s">
        <v>2351</v>
      </c>
      <c r="AG833" s="42" t="s">
        <v>1621</v>
      </c>
      <c r="AH833" s="65" t="s">
        <v>137</v>
      </c>
      <c r="AI833" s="142">
        <v>7733</v>
      </c>
      <c r="AJ833" s="16" t="s">
        <v>4161</v>
      </c>
      <c r="AK833" s="10" t="s">
        <v>373</v>
      </c>
      <c r="AL833" s="6" t="s">
        <v>2777</v>
      </c>
      <c r="AM833" s="2">
        <v>400</v>
      </c>
      <c r="AN833" s="98" t="s">
        <v>998</v>
      </c>
    </row>
    <row r="834" spans="1:40" ht="38.25" x14ac:dyDescent="0.25">
      <c r="A834" s="16">
        <v>823</v>
      </c>
      <c r="B834" s="16">
        <v>373781</v>
      </c>
      <c r="C834" s="16" t="s">
        <v>883</v>
      </c>
      <c r="D834" s="21" t="s">
        <v>953</v>
      </c>
      <c r="E834" s="36" t="s">
        <v>883</v>
      </c>
      <c r="F834" s="36" t="s">
        <v>953</v>
      </c>
      <c r="G834" s="16"/>
      <c r="H834" s="36"/>
      <c r="I834" s="37" t="s">
        <v>549</v>
      </c>
      <c r="J834" s="35" t="s">
        <v>463</v>
      </c>
      <c r="K834" s="13">
        <v>37</v>
      </c>
      <c r="L834" s="37"/>
      <c r="M834" s="42"/>
      <c r="N834" s="34" t="s">
        <v>883</v>
      </c>
      <c r="O834" s="37" t="s">
        <v>2784</v>
      </c>
      <c r="P834" s="53" t="s">
        <v>883</v>
      </c>
      <c r="Q834" s="41" t="s">
        <v>3842</v>
      </c>
      <c r="R834" s="42">
        <v>14</v>
      </c>
      <c r="S834" s="34" t="s">
        <v>883</v>
      </c>
      <c r="T834" s="37" t="s">
        <v>103</v>
      </c>
      <c r="U834" s="53" t="s">
        <v>883</v>
      </c>
      <c r="V834" s="41" t="s">
        <v>103</v>
      </c>
      <c r="W834" s="42">
        <v>12</v>
      </c>
      <c r="X834" s="34" t="s">
        <v>883</v>
      </c>
      <c r="Y834" s="37" t="s">
        <v>2787</v>
      </c>
      <c r="Z834" s="133" t="s">
        <v>883</v>
      </c>
      <c r="AA834" s="133" t="s">
        <v>2787</v>
      </c>
      <c r="AB834" s="43">
        <v>10</v>
      </c>
      <c r="AC834" s="44" t="s">
        <v>1998</v>
      </c>
      <c r="AD834" s="37" t="s">
        <v>1702</v>
      </c>
      <c r="AE834" s="37" t="s">
        <v>2397</v>
      </c>
      <c r="AF834" s="37" t="s">
        <v>2398</v>
      </c>
      <c r="AG834" s="42" t="s">
        <v>1621</v>
      </c>
      <c r="AH834" s="65" t="s">
        <v>137</v>
      </c>
      <c r="AI834" s="142">
        <v>7733</v>
      </c>
      <c r="AJ834" s="16" t="s">
        <v>4161</v>
      </c>
      <c r="AK834" s="10" t="s">
        <v>373</v>
      </c>
      <c r="AL834" s="6" t="s">
        <v>2788</v>
      </c>
      <c r="AM834" s="2">
        <v>400</v>
      </c>
      <c r="AN834" s="98" t="s">
        <v>998</v>
      </c>
    </row>
    <row r="835" spans="1:40" ht="76.5" x14ac:dyDescent="0.25">
      <c r="A835" s="16">
        <v>824</v>
      </c>
      <c r="B835" s="16">
        <v>373782</v>
      </c>
      <c r="C835" s="16" t="s">
        <v>636</v>
      </c>
      <c r="D835" s="21" t="s">
        <v>85</v>
      </c>
      <c r="E835" s="36" t="s">
        <v>636</v>
      </c>
      <c r="F835" s="36" t="s">
        <v>2136</v>
      </c>
      <c r="G835" s="16"/>
      <c r="H835" s="36"/>
      <c r="I835" s="37" t="s">
        <v>549</v>
      </c>
      <c r="J835" s="35" t="s">
        <v>463</v>
      </c>
      <c r="K835" s="13">
        <v>27</v>
      </c>
      <c r="L835" s="37"/>
      <c r="M835" s="42"/>
      <c r="N835" s="39"/>
      <c r="O835" s="37"/>
      <c r="P835" s="40"/>
      <c r="Q835" s="41"/>
      <c r="R835" s="42"/>
      <c r="S835" s="39"/>
      <c r="T835" s="37"/>
      <c r="U835" s="40"/>
      <c r="V835" s="41"/>
      <c r="W835" s="42"/>
      <c r="X835" s="39"/>
      <c r="Y835" s="37"/>
      <c r="Z835" s="133"/>
      <c r="AA835" s="133"/>
      <c r="AB835" s="43"/>
      <c r="AC835" s="44" t="s">
        <v>636</v>
      </c>
      <c r="AD835" s="37" t="s">
        <v>1735</v>
      </c>
      <c r="AE835" s="37" t="s">
        <v>2403</v>
      </c>
      <c r="AF835" s="37" t="s">
        <v>2404</v>
      </c>
      <c r="AG835" s="42" t="s">
        <v>1621</v>
      </c>
      <c r="AH835" s="65" t="s">
        <v>137</v>
      </c>
      <c r="AI835" s="142">
        <v>7733</v>
      </c>
      <c r="AJ835" s="16" t="s">
        <v>4161</v>
      </c>
      <c r="AK835" s="10" t="s">
        <v>373</v>
      </c>
      <c r="AL835" s="6" t="s">
        <v>2789</v>
      </c>
      <c r="AM835" s="2">
        <v>400</v>
      </c>
      <c r="AN835" s="98" t="s">
        <v>998</v>
      </c>
    </row>
    <row r="836" spans="1:40" ht="51" x14ac:dyDescent="0.25">
      <c r="A836" s="16">
        <v>825</v>
      </c>
      <c r="B836" s="16">
        <v>373783</v>
      </c>
      <c r="C836" s="16" t="s">
        <v>563</v>
      </c>
      <c r="D836" s="21" t="s">
        <v>325</v>
      </c>
      <c r="E836" s="36" t="s">
        <v>563</v>
      </c>
      <c r="F836" s="36" t="s">
        <v>3663</v>
      </c>
      <c r="G836" s="16"/>
      <c r="H836" s="36"/>
      <c r="I836" s="37" t="s">
        <v>549</v>
      </c>
      <c r="J836" s="35" t="s">
        <v>463</v>
      </c>
      <c r="K836" s="13"/>
      <c r="L836" s="37"/>
      <c r="M836" s="42"/>
      <c r="N836" s="39"/>
      <c r="O836" s="37"/>
      <c r="P836" s="40"/>
      <c r="Q836" s="41"/>
      <c r="R836" s="42"/>
      <c r="S836" s="39"/>
      <c r="T836" s="37"/>
      <c r="U836" s="40"/>
      <c r="V836" s="41"/>
      <c r="W836" s="42"/>
      <c r="X836" s="39"/>
      <c r="Y836" s="37"/>
      <c r="Z836" s="133"/>
      <c r="AA836" s="133"/>
      <c r="AB836" s="43"/>
      <c r="AC836" s="44" t="s">
        <v>2390</v>
      </c>
      <c r="AD836" s="37" t="s">
        <v>2391</v>
      </c>
      <c r="AE836" s="37" t="s">
        <v>2392</v>
      </c>
      <c r="AF836" s="37" t="s">
        <v>1780</v>
      </c>
      <c r="AG836" s="42" t="s">
        <v>1621</v>
      </c>
      <c r="AH836" s="65" t="s">
        <v>137</v>
      </c>
      <c r="AI836" s="142">
        <v>7733</v>
      </c>
      <c r="AJ836" s="16" t="s">
        <v>4161</v>
      </c>
      <c r="AK836" s="10" t="s">
        <v>373</v>
      </c>
      <c r="AL836" s="6" t="s">
        <v>2791</v>
      </c>
      <c r="AM836" s="2">
        <v>401</v>
      </c>
      <c r="AN836" s="98" t="s">
        <v>998</v>
      </c>
    </row>
    <row r="837" spans="1:40" ht="38.25" x14ac:dyDescent="0.25">
      <c r="A837" s="16">
        <v>826</v>
      </c>
      <c r="B837" s="16">
        <v>373784</v>
      </c>
      <c r="C837" s="16" t="s">
        <v>737</v>
      </c>
      <c r="D837" s="21" t="s">
        <v>4098</v>
      </c>
      <c r="E837" s="36" t="s">
        <v>3803</v>
      </c>
      <c r="F837" s="36" t="s">
        <v>127</v>
      </c>
      <c r="G837" s="16"/>
      <c r="H837" s="36"/>
      <c r="I837" s="37" t="s">
        <v>549</v>
      </c>
      <c r="J837" s="35" t="s">
        <v>463</v>
      </c>
      <c r="K837" s="13">
        <v>36</v>
      </c>
      <c r="L837" s="37"/>
      <c r="M837" s="42"/>
      <c r="N837" s="34" t="s">
        <v>737</v>
      </c>
      <c r="O837" s="37" t="s">
        <v>2769</v>
      </c>
      <c r="P837" s="53" t="s">
        <v>3803</v>
      </c>
      <c r="Q837" s="41" t="s">
        <v>3840</v>
      </c>
      <c r="R837" s="42">
        <v>59</v>
      </c>
      <c r="S837" s="34" t="s">
        <v>737</v>
      </c>
      <c r="T837" s="37" t="s">
        <v>2770</v>
      </c>
      <c r="U837" s="53" t="s">
        <v>3803</v>
      </c>
      <c r="V837" s="41" t="s">
        <v>2770</v>
      </c>
      <c r="W837" s="42">
        <v>31</v>
      </c>
      <c r="X837" s="39"/>
      <c r="Y837" s="37"/>
      <c r="Z837" s="133"/>
      <c r="AA837" s="133"/>
      <c r="AB837" s="43"/>
      <c r="AC837" s="44" t="s">
        <v>2372</v>
      </c>
      <c r="AD837" s="37" t="s">
        <v>2373</v>
      </c>
      <c r="AE837" s="37" t="s">
        <v>2374</v>
      </c>
      <c r="AF837" s="37" t="s">
        <v>2375</v>
      </c>
      <c r="AG837" s="42" t="s">
        <v>1621</v>
      </c>
      <c r="AH837" s="65" t="s">
        <v>137</v>
      </c>
      <c r="AI837" s="142">
        <v>7733</v>
      </c>
      <c r="AJ837" s="16" t="s">
        <v>4161</v>
      </c>
      <c r="AK837" s="10" t="s">
        <v>373</v>
      </c>
      <c r="AL837" s="6" t="s">
        <v>3254</v>
      </c>
      <c r="AM837" s="2">
        <v>401</v>
      </c>
      <c r="AN837" s="98" t="s">
        <v>998</v>
      </c>
    </row>
    <row r="838" spans="1:40" ht="38.25" x14ac:dyDescent="0.25">
      <c r="A838" s="16">
        <v>827</v>
      </c>
      <c r="B838" s="16">
        <v>373785</v>
      </c>
      <c r="C838" s="16" t="s">
        <v>750</v>
      </c>
      <c r="D838" s="21" t="s">
        <v>4099</v>
      </c>
      <c r="E838" s="36" t="s">
        <v>750</v>
      </c>
      <c r="F838" s="36" t="s">
        <v>4115</v>
      </c>
      <c r="G838" s="16"/>
      <c r="H838" s="36"/>
      <c r="I838" s="37" t="s">
        <v>549</v>
      </c>
      <c r="J838" s="35" t="s">
        <v>463</v>
      </c>
      <c r="K838" s="13">
        <v>41</v>
      </c>
      <c r="L838" s="37"/>
      <c r="M838" s="42"/>
      <c r="N838" s="34" t="s">
        <v>750</v>
      </c>
      <c r="O838" s="37" t="s">
        <v>705</v>
      </c>
      <c r="P838" s="53" t="s">
        <v>750</v>
      </c>
      <c r="Q838" s="41" t="s">
        <v>3770</v>
      </c>
      <c r="R838" s="42">
        <v>12</v>
      </c>
      <c r="S838" s="34" t="s">
        <v>750</v>
      </c>
      <c r="T838" s="37" t="s">
        <v>269</v>
      </c>
      <c r="U838" s="53" t="s">
        <v>750</v>
      </c>
      <c r="V838" s="41" t="s">
        <v>92</v>
      </c>
      <c r="W838" s="42">
        <v>9</v>
      </c>
      <c r="X838" s="34" t="s">
        <v>754</v>
      </c>
      <c r="Y838" s="37" t="s">
        <v>753</v>
      </c>
      <c r="Z838" s="133" t="s">
        <v>689</v>
      </c>
      <c r="AA838" s="133" t="s">
        <v>1598</v>
      </c>
      <c r="AB838" s="43">
        <v>39</v>
      </c>
      <c r="AC838" s="44" t="s">
        <v>751</v>
      </c>
      <c r="AD838" s="37" t="s">
        <v>2162</v>
      </c>
      <c r="AE838" s="37" t="s">
        <v>2359</v>
      </c>
      <c r="AF838" s="37" t="s">
        <v>2360</v>
      </c>
      <c r="AG838" s="42" t="s">
        <v>1621</v>
      </c>
      <c r="AH838" s="65" t="s">
        <v>137</v>
      </c>
      <c r="AI838" s="142">
        <v>7733</v>
      </c>
      <c r="AJ838" s="16" t="s">
        <v>4161</v>
      </c>
      <c r="AK838" s="10" t="s">
        <v>373</v>
      </c>
      <c r="AL838" s="6" t="s">
        <v>3213</v>
      </c>
      <c r="AM838" s="2">
        <v>400</v>
      </c>
      <c r="AN838" s="98" t="s">
        <v>998</v>
      </c>
    </row>
    <row r="839" spans="1:40" ht="38.25" x14ac:dyDescent="0.25">
      <c r="A839" s="16">
        <v>828</v>
      </c>
      <c r="B839" s="16">
        <v>373786</v>
      </c>
      <c r="C839" s="16" t="s">
        <v>524</v>
      </c>
      <c r="D839" s="21" t="s">
        <v>2772</v>
      </c>
      <c r="E839" s="36" t="s">
        <v>3509</v>
      </c>
      <c r="F839" s="36" t="s">
        <v>3688</v>
      </c>
      <c r="G839" s="16"/>
      <c r="H839" s="36"/>
      <c r="I839" s="37" t="s">
        <v>549</v>
      </c>
      <c r="J839" s="35" t="s">
        <v>463</v>
      </c>
      <c r="K839" s="13">
        <v>47</v>
      </c>
      <c r="L839" s="37"/>
      <c r="M839" s="42"/>
      <c r="N839" s="34" t="s">
        <v>524</v>
      </c>
      <c r="O839" s="37" t="s">
        <v>2773</v>
      </c>
      <c r="P839" s="53" t="s">
        <v>3509</v>
      </c>
      <c r="Q839" s="41" t="s">
        <v>3846</v>
      </c>
      <c r="R839" s="42">
        <v>47</v>
      </c>
      <c r="S839" s="34" t="s">
        <v>524</v>
      </c>
      <c r="T839" s="37" t="s">
        <v>2774</v>
      </c>
      <c r="U839" s="53" t="s">
        <v>3509</v>
      </c>
      <c r="V839" s="41" t="s">
        <v>3908</v>
      </c>
      <c r="W839" s="42">
        <v>20</v>
      </c>
      <c r="X839" s="34" t="s">
        <v>524</v>
      </c>
      <c r="Y839" s="37" t="s">
        <v>2775</v>
      </c>
      <c r="Z839" s="133" t="s">
        <v>3509</v>
      </c>
      <c r="AA839" s="133" t="s">
        <v>2775</v>
      </c>
      <c r="AB839" s="43">
        <v>17</v>
      </c>
      <c r="AC839" s="44" t="s">
        <v>2376</v>
      </c>
      <c r="AD839" s="37" t="s">
        <v>1163</v>
      </c>
      <c r="AE839" s="37" t="s">
        <v>2377</v>
      </c>
      <c r="AF839" s="37" t="s">
        <v>2378</v>
      </c>
      <c r="AG839" s="42" t="s">
        <v>1621</v>
      </c>
      <c r="AH839" s="65" t="s">
        <v>137</v>
      </c>
      <c r="AI839" s="142">
        <v>7733</v>
      </c>
      <c r="AJ839" s="16" t="s">
        <v>4161</v>
      </c>
      <c r="AK839" s="10" t="s">
        <v>373</v>
      </c>
      <c r="AL839" s="6" t="s">
        <v>4143</v>
      </c>
      <c r="AM839" s="2">
        <v>400</v>
      </c>
      <c r="AN839" s="98" t="s">
        <v>998</v>
      </c>
    </row>
    <row r="840" spans="1:40" s="87" customFormat="1" ht="63.75" x14ac:dyDescent="0.25">
      <c r="A840" s="16">
        <v>829</v>
      </c>
      <c r="B840" s="16">
        <v>373787</v>
      </c>
      <c r="C840" s="16" t="s">
        <v>762</v>
      </c>
      <c r="D840" s="21" t="s">
        <v>761</v>
      </c>
      <c r="E840" s="36" t="s">
        <v>3494</v>
      </c>
      <c r="F840" s="36" t="s">
        <v>3715</v>
      </c>
      <c r="G840" s="16"/>
      <c r="H840" s="36"/>
      <c r="I840" s="37" t="s">
        <v>549</v>
      </c>
      <c r="J840" s="35" t="s">
        <v>463</v>
      </c>
      <c r="K840" s="13">
        <v>55</v>
      </c>
      <c r="L840" s="37"/>
      <c r="M840" s="42"/>
      <c r="N840" s="34" t="s">
        <v>762</v>
      </c>
      <c r="O840" s="37" t="s">
        <v>2782</v>
      </c>
      <c r="P840" s="53" t="s">
        <v>3494</v>
      </c>
      <c r="Q840" s="41" t="s">
        <v>2782</v>
      </c>
      <c r="R840" s="42">
        <v>23</v>
      </c>
      <c r="S840" s="34" t="s">
        <v>762</v>
      </c>
      <c r="T840" s="37" t="s">
        <v>2783</v>
      </c>
      <c r="U840" s="53" t="s">
        <v>3494</v>
      </c>
      <c r="V840" s="41" t="s">
        <v>3894</v>
      </c>
      <c r="W840" s="42">
        <v>18</v>
      </c>
      <c r="X840" s="34" t="s">
        <v>762</v>
      </c>
      <c r="Y840" s="37" t="s">
        <v>828</v>
      </c>
      <c r="Z840" s="133" t="s">
        <v>3494</v>
      </c>
      <c r="AA840" s="133" t="s">
        <v>828</v>
      </c>
      <c r="AB840" s="43">
        <v>25</v>
      </c>
      <c r="AC840" s="44" t="s">
        <v>2395</v>
      </c>
      <c r="AD840" s="37" t="s">
        <v>1711</v>
      </c>
      <c r="AE840" s="37" t="s">
        <v>2396</v>
      </c>
      <c r="AF840" s="37" t="s">
        <v>1780</v>
      </c>
      <c r="AG840" s="42" t="s">
        <v>1621</v>
      </c>
      <c r="AH840" s="65" t="s">
        <v>137</v>
      </c>
      <c r="AI840" s="142">
        <v>7733</v>
      </c>
      <c r="AJ840" s="16" t="s">
        <v>4161</v>
      </c>
      <c r="AK840" s="10" t="s">
        <v>373</v>
      </c>
      <c r="AL840" s="6" t="s">
        <v>2785</v>
      </c>
      <c r="AM840" s="2">
        <v>400</v>
      </c>
      <c r="AN840" s="98" t="s">
        <v>998</v>
      </c>
    </row>
    <row r="841" spans="1:40" ht="51" x14ac:dyDescent="0.25">
      <c r="A841" s="16">
        <v>830</v>
      </c>
      <c r="B841" s="16">
        <v>373788</v>
      </c>
      <c r="C841" s="16" t="s">
        <v>865</v>
      </c>
      <c r="D841" s="21" t="s">
        <v>4100</v>
      </c>
      <c r="E841" s="36" t="s">
        <v>865</v>
      </c>
      <c r="F841" s="36" t="s">
        <v>4116</v>
      </c>
      <c r="G841" s="16"/>
      <c r="H841" s="36"/>
      <c r="I841" s="37" t="s">
        <v>549</v>
      </c>
      <c r="J841" s="35" t="s">
        <v>463</v>
      </c>
      <c r="K841" s="13"/>
      <c r="L841" s="37"/>
      <c r="M841" s="42"/>
      <c r="N841" s="39"/>
      <c r="O841" s="37"/>
      <c r="P841" s="40"/>
      <c r="Q841" s="41"/>
      <c r="R841" s="42"/>
      <c r="S841" s="39"/>
      <c r="T841" s="37"/>
      <c r="U841" s="40"/>
      <c r="V841" s="41"/>
      <c r="W841" s="42"/>
      <c r="X841" s="39"/>
      <c r="Y841" s="37"/>
      <c r="Z841" s="133"/>
      <c r="AA841" s="133"/>
      <c r="AB841" s="43"/>
      <c r="AC841" s="44" t="s">
        <v>2406</v>
      </c>
      <c r="AD841" s="37" t="s">
        <v>1725</v>
      </c>
      <c r="AE841" s="37" t="s">
        <v>2407</v>
      </c>
      <c r="AF841" s="37" t="s">
        <v>2384</v>
      </c>
      <c r="AG841" s="42" t="s">
        <v>1621</v>
      </c>
      <c r="AH841" s="66" t="s">
        <v>137</v>
      </c>
      <c r="AI841" s="142">
        <v>7733</v>
      </c>
      <c r="AJ841" s="16" t="s">
        <v>4161</v>
      </c>
      <c r="AK841" s="10" t="s">
        <v>373</v>
      </c>
      <c r="AL841" s="6" t="s">
        <v>2791</v>
      </c>
      <c r="AM841" s="2">
        <v>401</v>
      </c>
      <c r="AN841" s="98" t="s">
        <v>998</v>
      </c>
    </row>
    <row r="842" spans="1:40" ht="38.25" x14ac:dyDescent="0.25">
      <c r="A842" s="16">
        <v>831</v>
      </c>
      <c r="B842" s="16">
        <v>373789</v>
      </c>
      <c r="C842" s="16" t="s">
        <v>886</v>
      </c>
      <c r="D842" s="21" t="s">
        <v>150</v>
      </c>
      <c r="E842" s="36" t="s">
        <v>886</v>
      </c>
      <c r="F842" s="36" t="s">
        <v>2140</v>
      </c>
      <c r="G842" s="16"/>
      <c r="H842" s="36"/>
      <c r="I842" s="37" t="s">
        <v>549</v>
      </c>
      <c r="J842" s="35" t="s">
        <v>463</v>
      </c>
      <c r="K842" s="13"/>
      <c r="L842" s="37"/>
      <c r="M842" s="42"/>
      <c r="N842" s="34" t="s">
        <v>886</v>
      </c>
      <c r="O842" s="37" t="s">
        <v>2797</v>
      </c>
      <c r="P842" s="53" t="s">
        <v>886</v>
      </c>
      <c r="Q842" s="41" t="s">
        <v>3826</v>
      </c>
      <c r="R842" s="42">
        <v>34</v>
      </c>
      <c r="S842" s="34" t="s">
        <v>886</v>
      </c>
      <c r="T842" s="37" t="s">
        <v>2798</v>
      </c>
      <c r="U842" s="53" t="s">
        <v>886</v>
      </c>
      <c r="V842" s="41" t="s">
        <v>3943</v>
      </c>
      <c r="W842" s="42">
        <v>9</v>
      </c>
      <c r="X842" s="34" t="s">
        <v>886</v>
      </c>
      <c r="Y842" s="37" t="s">
        <v>2799</v>
      </c>
      <c r="Z842" s="133" t="s">
        <v>886</v>
      </c>
      <c r="AA842" s="133" t="s">
        <v>4043</v>
      </c>
      <c r="AB842" s="43">
        <v>7</v>
      </c>
      <c r="AC842" s="44" t="s">
        <v>886</v>
      </c>
      <c r="AD842" s="37" t="s">
        <v>1702</v>
      </c>
      <c r="AE842" s="37" t="s">
        <v>2415</v>
      </c>
      <c r="AF842" s="37" t="s">
        <v>2205</v>
      </c>
      <c r="AG842" s="42" t="s">
        <v>1621</v>
      </c>
      <c r="AH842" s="65" t="s">
        <v>137</v>
      </c>
      <c r="AI842" s="143">
        <v>7733</v>
      </c>
      <c r="AJ842" s="16" t="s">
        <v>4161</v>
      </c>
      <c r="AK842" s="10" t="s">
        <v>373</v>
      </c>
      <c r="AL842" s="6" t="s">
        <v>3282</v>
      </c>
      <c r="AM842" s="2">
        <v>401</v>
      </c>
      <c r="AN842" s="98" t="s">
        <v>998</v>
      </c>
    </row>
    <row r="843" spans="1:40" ht="38.25" x14ac:dyDescent="0.25">
      <c r="A843" s="16">
        <v>832</v>
      </c>
      <c r="B843" s="16">
        <v>373790</v>
      </c>
      <c r="C843" s="16" t="s">
        <v>835</v>
      </c>
      <c r="D843" s="21" t="s">
        <v>159</v>
      </c>
      <c r="E843" s="36" t="s">
        <v>835</v>
      </c>
      <c r="F843" s="36" t="s">
        <v>3681</v>
      </c>
      <c r="G843" s="16"/>
      <c r="H843" s="36"/>
      <c r="I843" s="37" t="s">
        <v>549</v>
      </c>
      <c r="J843" s="35" t="s">
        <v>463</v>
      </c>
      <c r="K843" s="13">
        <v>25</v>
      </c>
      <c r="L843" s="37"/>
      <c r="M843" s="42"/>
      <c r="N843" s="34" t="s">
        <v>835</v>
      </c>
      <c r="O843" s="37" t="s">
        <v>2794</v>
      </c>
      <c r="P843" s="53" t="s">
        <v>835</v>
      </c>
      <c r="Q843" s="41" t="s">
        <v>2794</v>
      </c>
      <c r="R843" s="42">
        <v>26</v>
      </c>
      <c r="S843" s="34" t="s">
        <v>835</v>
      </c>
      <c r="T843" s="37" t="s">
        <v>2795</v>
      </c>
      <c r="U843" s="53" t="s">
        <v>835</v>
      </c>
      <c r="V843" s="41" t="s">
        <v>3893</v>
      </c>
      <c r="W843" s="42"/>
      <c r="X843" s="39"/>
      <c r="Y843" s="37"/>
      <c r="Z843" s="133"/>
      <c r="AA843" s="133"/>
      <c r="AB843" s="43"/>
      <c r="AC843" s="44" t="s">
        <v>2412</v>
      </c>
      <c r="AD843" s="37" t="s">
        <v>1392</v>
      </c>
      <c r="AE843" s="37" t="s">
        <v>2413</v>
      </c>
      <c r="AF843" s="37" t="s">
        <v>2414</v>
      </c>
      <c r="AG843" s="42" t="s">
        <v>1621</v>
      </c>
      <c r="AH843" s="65" t="s">
        <v>137</v>
      </c>
      <c r="AI843" s="142">
        <v>7733</v>
      </c>
      <c r="AJ843" s="16" t="s">
        <v>4161</v>
      </c>
      <c r="AK843" s="10" t="s">
        <v>373</v>
      </c>
      <c r="AL843" s="6" t="s">
        <v>2796</v>
      </c>
      <c r="AM843" s="2">
        <v>401</v>
      </c>
      <c r="AN843" s="98" t="s">
        <v>998</v>
      </c>
    </row>
    <row r="844" spans="1:40" ht="38.25" x14ac:dyDescent="0.25">
      <c r="A844" s="16">
        <v>833</v>
      </c>
      <c r="B844" s="16">
        <v>373791</v>
      </c>
      <c r="C844" s="16" t="s">
        <v>704</v>
      </c>
      <c r="D844" s="21" t="s">
        <v>2900</v>
      </c>
      <c r="E844" s="36" t="s">
        <v>907</v>
      </c>
      <c r="F844" s="36" t="s">
        <v>3710</v>
      </c>
      <c r="G844" s="16"/>
      <c r="H844" s="36"/>
      <c r="I844" s="37" t="s">
        <v>549</v>
      </c>
      <c r="J844" s="35" t="s">
        <v>463</v>
      </c>
      <c r="K844" s="13">
        <v>20</v>
      </c>
      <c r="L844" s="37"/>
      <c r="M844" s="42"/>
      <c r="N844" s="39"/>
      <c r="O844" s="37"/>
      <c r="P844" s="40"/>
      <c r="Q844" s="41"/>
      <c r="R844" s="42"/>
      <c r="S844" s="39"/>
      <c r="T844" s="37"/>
      <c r="U844" s="40"/>
      <c r="V844" s="41"/>
      <c r="W844" s="42"/>
      <c r="X844" s="39"/>
      <c r="Y844" s="37"/>
      <c r="Z844" s="133"/>
      <c r="AA844" s="133"/>
      <c r="AB844" s="43"/>
      <c r="AC844" s="44" t="s">
        <v>2419</v>
      </c>
      <c r="AD844" s="37" t="s">
        <v>1706</v>
      </c>
      <c r="AE844" s="37" t="s">
        <v>2420</v>
      </c>
      <c r="AF844" s="37" t="s">
        <v>2421</v>
      </c>
      <c r="AG844" s="42" t="s">
        <v>1621</v>
      </c>
      <c r="AH844" s="65" t="s">
        <v>137</v>
      </c>
      <c r="AI844" s="142">
        <v>7733</v>
      </c>
      <c r="AJ844" s="16" t="s">
        <v>4161</v>
      </c>
      <c r="AK844" s="10" t="s">
        <v>373</v>
      </c>
      <c r="AL844" s="6" t="s">
        <v>3256</v>
      </c>
      <c r="AM844" s="2">
        <v>401</v>
      </c>
      <c r="AN844" s="98" t="s">
        <v>998</v>
      </c>
    </row>
    <row r="845" spans="1:40" ht="38.25" x14ac:dyDescent="0.25">
      <c r="A845" s="16">
        <v>834</v>
      </c>
      <c r="B845" s="16">
        <v>373792</v>
      </c>
      <c r="C845" s="16" t="s">
        <v>767</v>
      </c>
      <c r="D845" s="21" t="s">
        <v>766</v>
      </c>
      <c r="E845" s="36" t="s">
        <v>767</v>
      </c>
      <c r="F845" s="36" t="s">
        <v>3722</v>
      </c>
      <c r="G845" s="16"/>
      <c r="H845" s="36"/>
      <c r="I845" s="37" t="s">
        <v>549</v>
      </c>
      <c r="J845" s="35" t="s">
        <v>463</v>
      </c>
      <c r="K845" s="13">
        <v>18</v>
      </c>
      <c r="L845" s="37"/>
      <c r="M845" s="42"/>
      <c r="N845" s="39"/>
      <c r="O845" s="37"/>
      <c r="P845" s="40"/>
      <c r="Q845" s="41"/>
      <c r="R845" s="42"/>
      <c r="S845" s="39"/>
      <c r="T845" s="37"/>
      <c r="U845" s="40"/>
      <c r="V845" s="41"/>
      <c r="W845" s="42"/>
      <c r="X845" s="39"/>
      <c r="Y845" s="37"/>
      <c r="Z845" s="133"/>
      <c r="AA845" s="133"/>
      <c r="AB845" s="43"/>
      <c r="AC845" s="44" t="s">
        <v>2381</v>
      </c>
      <c r="AD845" s="37" t="s">
        <v>2382</v>
      </c>
      <c r="AE845" s="37" t="s">
        <v>2383</v>
      </c>
      <c r="AF845" s="37" t="s">
        <v>2384</v>
      </c>
      <c r="AG845" s="42" t="s">
        <v>1621</v>
      </c>
      <c r="AH845" s="65" t="s">
        <v>137</v>
      </c>
      <c r="AI845" s="142">
        <v>7733</v>
      </c>
      <c r="AJ845" s="16" t="s">
        <v>4161</v>
      </c>
      <c r="AK845" s="10" t="s">
        <v>373</v>
      </c>
      <c r="AL845" s="6" t="s">
        <v>2778</v>
      </c>
      <c r="AM845" s="2">
        <v>401</v>
      </c>
      <c r="AN845" s="98" t="s">
        <v>998</v>
      </c>
    </row>
    <row r="846" spans="1:40" ht="38.25" x14ac:dyDescent="0.25">
      <c r="A846" s="16">
        <v>835</v>
      </c>
      <c r="B846" s="16">
        <v>373793</v>
      </c>
      <c r="C846" s="16" t="s">
        <v>518</v>
      </c>
      <c r="D846" s="21" t="s">
        <v>517</v>
      </c>
      <c r="E846" s="36" t="s">
        <v>3597</v>
      </c>
      <c r="F846" s="36" t="s">
        <v>3676</v>
      </c>
      <c r="G846" s="16"/>
      <c r="H846" s="36"/>
      <c r="I846" s="37" t="s">
        <v>549</v>
      </c>
      <c r="J846" s="35" t="s">
        <v>463</v>
      </c>
      <c r="K846" s="13"/>
      <c r="L846" s="37"/>
      <c r="M846" s="42"/>
      <c r="N846" s="39"/>
      <c r="O846" s="37"/>
      <c r="P846" s="40"/>
      <c r="Q846" s="41"/>
      <c r="R846" s="42"/>
      <c r="S846" s="39"/>
      <c r="T846" s="37"/>
      <c r="U846" s="40"/>
      <c r="V846" s="41"/>
      <c r="W846" s="42"/>
      <c r="X846" s="39"/>
      <c r="Y846" s="37"/>
      <c r="Z846" s="133"/>
      <c r="AA846" s="133"/>
      <c r="AB846" s="43"/>
      <c r="AC846" s="44" t="s">
        <v>518</v>
      </c>
      <c r="AD846" s="37" t="s">
        <v>1163</v>
      </c>
      <c r="AE846" s="37" t="s">
        <v>2405</v>
      </c>
      <c r="AF846" s="37" t="s">
        <v>2290</v>
      </c>
      <c r="AG846" s="42" t="s">
        <v>1621</v>
      </c>
      <c r="AH846" s="65" t="s">
        <v>137</v>
      </c>
      <c r="AI846" s="142">
        <v>7733</v>
      </c>
      <c r="AJ846" s="16" t="s">
        <v>4161</v>
      </c>
      <c r="AK846" s="10" t="s">
        <v>373</v>
      </c>
      <c r="AL846" s="6" t="s">
        <v>2790</v>
      </c>
      <c r="AM846" s="2">
        <v>401</v>
      </c>
      <c r="AN846" s="98" t="s">
        <v>998</v>
      </c>
    </row>
    <row r="847" spans="1:40" ht="38.25" x14ac:dyDescent="0.25">
      <c r="A847" s="16">
        <v>836</v>
      </c>
      <c r="B847" s="16">
        <v>373794</v>
      </c>
      <c r="C847" s="16" t="s">
        <v>848</v>
      </c>
      <c r="D847" s="21" t="s">
        <v>847</v>
      </c>
      <c r="E847" s="36" t="s">
        <v>3546</v>
      </c>
      <c r="F847" s="46" t="s">
        <v>847</v>
      </c>
      <c r="G847" s="16"/>
      <c r="H847" s="36"/>
      <c r="I847" s="37" t="s">
        <v>549</v>
      </c>
      <c r="J847" s="35" t="s">
        <v>463</v>
      </c>
      <c r="K847" s="13">
        <v>70</v>
      </c>
      <c r="L847" s="37"/>
      <c r="M847" s="42"/>
      <c r="N847" s="34" t="s">
        <v>848</v>
      </c>
      <c r="O847" s="37" t="s">
        <v>557</v>
      </c>
      <c r="P847" s="53" t="s">
        <v>3546</v>
      </c>
      <c r="Q847" s="41" t="s">
        <v>3726</v>
      </c>
      <c r="R847" s="42">
        <v>18</v>
      </c>
      <c r="S847" s="39"/>
      <c r="T847" s="37"/>
      <c r="U847" s="40"/>
      <c r="V847" s="41"/>
      <c r="W847" s="42"/>
      <c r="X847" s="39"/>
      <c r="Y847" s="37"/>
      <c r="Z847" s="133"/>
      <c r="AA847" s="133"/>
      <c r="AB847" s="43"/>
      <c r="AC847" s="44" t="s">
        <v>845</v>
      </c>
      <c r="AD847" s="37" t="s">
        <v>2416</v>
      </c>
      <c r="AE847" s="37" t="s">
        <v>2417</v>
      </c>
      <c r="AF847" s="37" t="s">
        <v>2418</v>
      </c>
      <c r="AG847" s="42" t="s">
        <v>1621</v>
      </c>
      <c r="AH847" s="65" t="s">
        <v>137</v>
      </c>
      <c r="AI847" s="142">
        <v>7733</v>
      </c>
      <c r="AJ847" s="16" t="s">
        <v>4161</v>
      </c>
      <c r="AK847" s="10" t="s">
        <v>373</v>
      </c>
      <c r="AL847" s="6" t="s">
        <v>2800</v>
      </c>
      <c r="AM847" s="2">
        <v>401</v>
      </c>
      <c r="AN847" s="98" t="s">
        <v>998</v>
      </c>
    </row>
    <row r="848" spans="1:40" ht="38.25" x14ac:dyDescent="0.25">
      <c r="A848" s="16">
        <v>837</v>
      </c>
      <c r="B848" s="21">
        <v>373795</v>
      </c>
      <c r="C848" s="21" t="s">
        <v>808</v>
      </c>
      <c r="D848" s="21" t="s">
        <v>2214</v>
      </c>
      <c r="E848" s="36" t="s">
        <v>3650</v>
      </c>
      <c r="F848" s="36" t="s">
        <v>2214</v>
      </c>
      <c r="G848" s="21"/>
      <c r="H848" s="36"/>
      <c r="I848" s="10" t="s">
        <v>549</v>
      </c>
      <c r="J848" s="35" t="s">
        <v>463</v>
      </c>
      <c r="K848" s="22"/>
      <c r="L848" s="10"/>
      <c r="M848" s="48"/>
      <c r="N848" s="47"/>
      <c r="O848" s="10"/>
      <c r="P848" s="40"/>
      <c r="Q848" s="41"/>
      <c r="R848" s="48"/>
      <c r="S848" s="47"/>
      <c r="T848" s="10"/>
      <c r="U848" s="40"/>
      <c r="V848" s="41"/>
      <c r="W848" s="48"/>
      <c r="X848" s="47"/>
      <c r="Y848" s="10"/>
      <c r="Z848" s="133"/>
      <c r="AA848" s="133"/>
      <c r="AB848" s="49"/>
      <c r="AC848" s="50" t="s">
        <v>2423</v>
      </c>
      <c r="AD848" s="10" t="s">
        <v>1736</v>
      </c>
      <c r="AE848" s="10" t="s">
        <v>2424</v>
      </c>
      <c r="AF848" s="10" t="s">
        <v>2425</v>
      </c>
      <c r="AG848" s="48" t="s">
        <v>1621</v>
      </c>
      <c r="AH848" s="69" t="s">
        <v>137</v>
      </c>
      <c r="AI848" s="143">
        <v>7733</v>
      </c>
      <c r="AJ848" s="21" t="s">
        <v>4161</v>
      </c>
      <c r="AK848" s="10" t="s">
        <v>373</v>
      </c>
      <c r="AL848" s="9" t="s">
        <v>2903</v>
      </c>
      <c r="AM848" s="7">
        <v>401</v>
      </c>
      <c r="AN848" s="99" t="s">
        <v>998</v>
      </c>
    </row>
    <row r="849" spans="1:40" ht="51" x14ac:dyDescent="0.25">
      <c r="A849" s="16">
        <v>838</v>
      </c>
      <c r="B849" s="16">
        <v>373796</v>
      </c>
      <c r="C849" s="16" t="s">
        <v>870</v>
      </c>
      <c r="D849" s="21" t="s">
        <v>739</v>
      </c>
      <c r="E849" s="36" t="s">
        <v>870</v>
      </c>
      <c r="F849" s="36" t="s">
        <v>1963</v>
      </c>
      <c r="G849" s="16"/>
      <c r="H849" s="36"/>
      <c r="I849" s="37" t="s">
        <v>549</v>
      </c>
      <c r="J849" s="35" t="s">
        <v>463</v>
      </c>
      <c r="K849" s="13"/>
      <c r="L849" s="37"/>
      <c r="M849" s="42"/>
      <c r="N849" s="39"/>
      <c r="O849" s="37"/>
      <c r="P849" s="40"/>
      <c r="Q849" s="41"/>
      <c r="R849" s="42"/>
      <c r="S849" s="39"/>
      <c r="T849" s="37"/>
      <c r="U849" s="40"/>
      <c r="V849" s="41"/>
      <c r="W849" s="42"/>
      <c r="X849" s="39"/>
      <c r="Y849" s="37"/>
      <c r="Z849" s="133"/>
      <c r="AA849" s="133"/>
      <c r="AB849" s="43"/>
      <c r="AC849" s="44" t="s">
        <v>102</v>
      </c>
      <c r="AD849" s="37" t="s">
        <v>1702</v>
      </c>
      <c r="AE849" s="37" t="s">
        <v>2411</v>
      </c>
      <c r="AF849" s="37" t="s">
        <v>2384</v>
      </c>
      <c r="AG849" s="42" t="s">
        <v>1621</v>
      </c>
      <c r="AH849" s="66" t="s">
        <v>137</v>
      </c>
      <c r="AI849" s="142">
        <v>7733</v>
      </c>
      <c r="AJ849" s="16" t="s">
        <v>4161</v>
      </c>
      <c r="AK849" s="10" t="s">
        <v>373</v>
      </c>
      <c r="AL849" s="6" t="s">
        <v>2902</v>
      </c>
      <c r="AM849" s="2">
        <v>401</v>
      </c>
      <c r="AN849" s="98" t="s">
        <v>998</v>
      </c>
    </row>
    <row r="850" spans="1:40" ht="38.25" x14ac:dyDescent="0.25">
      <c r="A850" s="16">
        <v>839</v>
      </c>
      <c r="B850" s="16">
        <v>373797</v>
      </c>
      <c r="C850" s="16" t="s">
        <v>834</v>
      </c>
      <c r="D850" s="21" t="s">
        <v>85</v>
      </c>
      <c r="E850" s="36" t="s">
        <v>834</v>
      </c>
      <c r="F850" s="36" t="s">
        <v>2136</v>
      </c>
      <c r="G850" s="16"/>
      <c r="H850" s="36"/>
      <c r="I850" s="37" t="s">
        <v>549</v>
      </c>
      <c r="J850" s="35" t="s">
        <v>463</v>
      </c>
      <c r="K850" s="13">
        <v>20</v>
      </c>
      <c r="L850" s="37"/>
      <c r="M850" s="42"/>
      <c r="N850" s="34" t="s">
        <v>834</v>
      </c>
      <c r="O850" s="37" t="s">
        <v>1417</v>
      </c>
      <c r="P850" s="53" t="s">
        <v>834</v>
      </c>
      <c r="Q850" s="41" t="s">
        <v>738</v>
      </c>
      <c r="R850" s="42"/>
      <c r="S850" s="39" t="s">
        <v>834</v>
      </c>
      <c r="T850" s="37" t="s">
        <v>2792</v>
      </c>
      <c r="U850" s="53" t="s">
        <v>834</v>
      </c>
      <c r="V850" s="41" t="s">
        <v>3970</v>
      </c>
      <c r="W850" s="42"/>
      <c r="X850" s="39"/>
      <c r="Y850" s="37"/>
      <c r="Z850" s="133"/>
      <c r="AA850" s="133"/>
      <c r="AB850" s="43"/>
      <c r="AC850" s="44" t="s">
        <v>2408</v>
      </c>
      <c r="AD850" s="37" t="s">
        <v>1392</v>
      </c>
      <c r="AE850" s="37" t="s">
        <v>2409</v>
      </c>
      <c r="AF850" s="37" t="s">
        <v>2410</v>
      </c>
      <c r="AG850" s="42" t="s">
        <v>1621</v>
      </c>
      <c r="AH850" s="65" t="s">
        <v>137</v>
      </c>
      <c r="AI850" s="142">
        <v>7733</v>
      </c>
      <c r="AJ850" s="16" t="s">
        <v>4161</v>
      </c>
      <c r="AK850" s="10" t="s">
        <v>373</v>
      </c>
      <c r="AL850" s="6" t="s">
        <v>2793</v>
      </c>
      <c r="AM850" s="2">
        <v>401</v>
      </c>
      <c r="AN850" s="98" t="s">
        <v>998</v>
      </c>
    </row>
    <row r="851" spans="1:40" ht="51" x14ac:dyDescent="0.25">
      <c r="A851" s="16">
        <v>840</v>
      </c>
      <c r="B851" s="16">
        <v>373798</v>
      </c>
      <c r="C851" s="16" t="s">
        <v>855</v>
      </c>
      <c r="D851" s="21" t="s">
        <v>264</v>
      </c>
      <c r="E851" s="36" t="s">
        <v>855</v>
      </c>
      <c r="F851" s="36" t="s">
        <v>3674</v>
      </c>
      <c r="G851" s="16"/>
      <c r="H851" s="36"/>
      <c r="I851" s="37" t="s">
        <v>549</v>
      </c>
      <c r="J851" s="35" t="s">
        <v>463</v>
      </c>
      <c r="K851" s="13"/>
      <c r="L851" s="37"/>
      <c r="M851" s="42"/>
      <c r="N851" s="34" t="s">
        <v>855</v>
      </c>
      <c r="O851" s="37" t="s">
        <v>2801</v>
      </c>
      <c r="P851" s="53" t="s">
        <v>855</v>
      </c>
      <c r="Q851" s="41" t="s">
        <v>3830</v>
      </c>
      <c r="R851" s="42"/>
      <c r="S851" s="34" t="s">
        <v>855</v>
      </c>
      <c r="T851" s="37" t="s">
        <v>2802</v>
      </c>
      <c r="U851" s="53" t="s">
        <v>855</v>
      </c>
      <c r="V851" s="41" t="s">
        <v>3892</v>
      </c>
      <c r="W851" s="42"/>
      <c r="X851" s="39"/>
      <c r="Y851" s="37"/>
      <c r="Z851" s="133"/>
      <c r="AA851" s="133"/>
      <c r="AB851" s="43"/>
      <c r="AC851" s="44" t="s">
        <v>2426</v>
      </c>
      <c r="AD851" s="37" t="s">
        <v>2427</v>
      </c>
      <c r="AE851" s="37" t="s">
        <v>2428</v>
      </c>
      <c r="AF851" s="37" t="s">
        <v>1780</v>
      </c>
      <c r="AG851" s="42" t="s">
        <v>1641</v>
      </c>
      <c r="AH851" s="65" t="s">
        <v>137</v>
      </c>
      <c r="AI851" s="142">
        <v>7733</v>
      </c>
      <c r="AJ851" s="16" t="s">
        <v>4161</v>
      </c>
      <c r="AK851" s="10" t="s">
        <v>373</v>
      </c>
      <c r="AL851" s="6" t="s">
        <v>3214</v>
      </c>
      <c r="AM851" s="2">
        <v>402</v>
      </c>
      <c r="AN851" s="98" t="s">
        <v>998</v>
      </c>
    </row>
    <row r="852" spans="1:40" ht="51" x14ac:dyDescent="0.25">
      <c r="A852" s="16">
        <v>841</v>
      </c>
      <c r="B852" s="16">
        <v>373799</v>
      </c>
      <c r="C852" s="16" t="s">
        <v>882</v>
      </c>
      <c r="D852" s="21" t="s">
        <v>811</v>
      </c>
      <c r="E852" s="36" t="s">
        <v>882</v>
      </c>
      <c r="F852" s="36" t="s">
        <v>3697</v>
      </c>
      <c r="G852" s="16"/>
      <c r="H852" s="36"/>
      <c r="I852" s="37" t="s">
        <v>549</v>
      </c>
      <c r="J852" s="35" t="s">
        <v>463</v>
      </c>
      <c r="K852" s="13">
        <v>47</v>
      </c>
      <c r="L852" s="37"/>
      <c r="M852" s="42"/>
      <c r="N852" s="34" t="s">
        <v>882</v>
      </c>
      <c r="O852" s="37" t="s">
        <v>150</v>
      </c>
      <c r="P852" s="53" t="s">
        <v>882</v>
      </c>
      <c r="Q852" s="54" t="s">
        <v>2140</v>
      </c>
      <c r="R852" s="42">
        <v>23</v>
      </c>
      <c r="S852" s="34" t="s">
        <v>882</v>
      </c>
      <c r="T852" s="37" t="s">
        <v>1573</v>
      </c>
      <c r="U852" s="53" t="s">
        <v>882</v>
      </c>
      <c r="V852" s="41" t="s">
        <v>3906</v>
      </c>
      <c r="W852" s="42">
        <v>10</v>
      </c>
      <c r="X852" s="39"/>
      <c r="Y852" s="37"/>
      <c r="Z852" s="133"/>
      <c r="AA852" s="133"/>
      <c r="AB852" s="43"/>
      <c r="AC852" s="44" t="s">
        <v>882</v>
      </c>
      <c r="AD852" s="37" t="s">
        <v>1702</v>
      </c>
      <c r="AE852" s="37" t="s">
        <v>2438</v>
      </c>
      <c r="AF852" s="37" t="s">
        <v>2384</v>
      </c>
      <c r="AG852" s="42" t="s">
        <v>1710</v>
      </c>
      <c r="AH852" s="65" t="s">
        <v>137</v>
      </c>
      <c r="AI852" s="142">
        <v>7733</v>
      </c>
      <c r="AJ852" s="16" t="s">
        <v>4161</v>
      </c>
      <c r="AK852" s="10" t="s">
        <v>373</v>
      </c>
      <c r="AL852" s="6" t="s">
        <v>2810</v>
      </c>
      <c r="AM852" s="2">
        <v>402</v>
      </c>
      <c r="AN852" s="98" t="s">
        <v>998</v>
      </c>
    </row>
    <row r="853" spans="1:40" ht="38.25" x14ac:dyDescent="0.25">
      <c r="A853" s="16">
        <v>842</v>
      </c>
      <c r="B853" s="16">
        <v>373800</v>
      </c>
      <c r="C853" s="16" t="s">
        <v>329</v>
      </c>
      <c r="D853" s="21" t="s">
        <v>771</v>
      </c>
      <c r="E853" s="36" t="s">
        <v>329</v>
      </c>
      <c r="F853" s="36" t="s">
        <v>3663</v>
      </c>
      <c r="G853" s="16"/>
      <c r="H853" s="36"/>
      <c r="I853" s="37" t="s">
        <v>549</v>
      </c>
      <c r="J853" s="35" t="s">
        <v>463</v>
      </c>
      <c r="K853" s="13">
        <v>26</v>
      </c>
      <c r="L853" s="37"/>
      <c r="M853" s="42"/>
      <c r="N853" s="34" t="s">
        <v>329</v>
      </c>
      <c r="O853" s="37" t="s">
        <v>2806</v>
      </c>
      <c r="P853" s="53" t="s">
        <v>329</v>
      </c>
      <c r="Q853" s="41" t="s">
        <v>2806</v>
      </c>
      <c r="R853" s="42">
        <v>18</v>
      </c>
      <c r="S853" s="39" t="s">
        <v>329</v>
      </c>
      <c r="T853" s="10" t="s">
        <v>2807</v>
      </c>
      <c r="U853" s="53" t="s">
        <v>329</v>
      </c>
      <c r="V853" s="41" t="s">
        <v>4142</v>
      </c>
      <c r="W853" s="42"/>
      <c r="X853" s="39"/>
      <c r="Y853" s="37"/>
      <c r="Z853" s="133"/>
      <c r="AA853" s="133"/>
      <c r="AB853" s="43"/>
      <c r="AC853" s="44" t="s">
        <v>823</v>
      </c>
      <c r="AD853" s="37" t="s">
        <v>1735</v>
      </c>
      <c r="AE853" s="37" t="s">
        <v>2437</v>
      </c>
      <c r="AF853" s="37" t="s">
        <v>2230</v>
      </c>
      <c r="AG853" s="42" t="s">
        <v>1751</v>
      </c>
      <c r="AH853" s="65" t="s">
        <v>137</v>
      </c>
      <c r="AI853" s="142">
        <v>7733</v>
      </c>
      <c r="AJ853" s="16" t="s">
        <v>4161</v>
      </c>
      <c r="AK853" s="10" t="s">
        <v>373</v>
      </c>
      <c r="AL853" s="6" t="s">
        <v>2805</v>
      </c>
      <c r="AM853" s="2">
        <v>402</v>
      </c>
      <c r="AN853" s="98" t="s">
        <v>998</v>
      </c>
    </row>
    <row r="854" spans="1:40" ht="38.25" x14ac:dyDescent="0.25">
      <c r="A854" s="16">
        <v>843</v>
      </c>
      <c r="B854" s="16">
        <v>373801</v>
      </c>
      <c r="C854" s="16" t="s">
        <v>821</v>
      </c>
      <c r="D854" s="21" t="s">
        <v>4102</v>
      </c>
      <c r="E854" s="36" t="s">
        <v>821</v>
      </c>
      <c r="F854" s="36" t="s">
        <v>4117</v>
      </c>
      <c r="G854" s="16"/>
      <c r="H854" s="36"/>
      <c r="I854" s="37" t="s">
        <v>549</v>
      </c>
      <c r="J854" s="35" t="s">
        <v>463</v>
      </c>
      <c r="K854" s="13"/>
      <c r="L854" s="37"/>
      <c r="M854" s="42"/>
      <c r="N854" s="39"/>
      <c r="O854" s="37"/>
      <c r="P854" s="40"/>
      <c r="Q854" s="41"/>
      <c r="R854" s="42"/>
      <c r="S854" s="39"/>
      <c r="T854" s="37"/>
      <c r="U854" s="40"/>
      <c r="V854" s="41"/>
      <c r="W854" s="42"/>
      <c r="X854" s="39"/>
      <c r="Y854" s="37"/>
      <c r="Z854" s="133"/>
      <c r="AA854" s="133"/>
      <c r="AB854" s="43"/>
      <c r="AC854" s="44" t="s">
        <v>821</v>
      </c>
      <c r="AD854" s="37" t="s">
        <v>2036</v>
      </c>
      <c r="AE854" s="37" t="s">
        <v>2431</v>
      </c>
      <c r="AF854" s="37" t="s">
        <v>2432</v>
      </c>
      <c r="AG854" s="42" t="s">
        <v>1621</v>
      </c>
      <c r="AH854" s="65" t="s">
        <v>137</v>
      </c>
      <c r="AI854" s="142">
        <v>7733</v>
      </c>
      <c r="AJ854" s="16" t="s">
        <v>4161</v>
      </c>
      <c r="AK854" s="10" t="s">
        <v>373</v>
      </c>
      <c r="AL854" s="6" t="s">
        <v>2803</v>
      </c>
      <c r="AM854" s="2">
        <v>402</v>
      </c>
      <c r="AN854" s="98" t="s">
        <v>998</v>
      </c>
    </row>
    <row r="855" spans="1:40" ht="51" x14ac:dyDescent="0.25">
      <c r="A855" s="16">
        <v>844</v>
      </c>
      <c r="B855" s="16">
        <v>373802</v>
      </c>
      <c r="C855" s="16" t="s">
        <v>526</v>
      </c>
      <c r="D855" s="21" t="s">
        <v>525</v>
      </c>
      <c r="E855" s="36" t="s">
        <v>3527</v>
      </c>
      <c r="F855" s="36" t="s">
        <v>3666</v>
      </c>
      <c r="G855" s="16"/>
      <c r="H855" s="36"/>
      <c r="I855" s="37" t="s">
        <v>549</v>
      </c>
      <c r="J855" s="35" t="s">
        <v>463</v>
      </c>
      <c r="K855" s="13"/>
      <c r="L855" s="37"/>
      <c r="M855" s="42"/>
      <c r="N855" s="39"/>
      <c r="O855" s="37"/>
      <c r="P855" s="40"/>
      <c r="Q855" s="41"/>
      <c r="R855" s="42"/>
      <c r="S855" s="39"/>
      <c r="T855" s="37"/>
      <c r="U855" s="40"/>
      <c r="V855" s="41"/>
      <c r="W855" s="42"/>
      <c r="X855" s="39"/>
      <c r="Y855" s="37"/>
      <c r="Z855" s="133"/>
      <c r="AA855" s="133"/>
      <c r="AB855" s="43"/>
      <c r="AC855" s="44" t="s">
        <v>2439</v>
      </c>
      <c r="AD855" s="37" t="s">
        <v>1163</v>
      </c>
      <c r="AE855" s="37" t="s">
        <v>2440</v>
      </c>
      <c r="AF855" s="37" t="s">
        <v>2441</v>
      </c>
      <c r="AG855" s="42" t="s">
        <v>1713</v>
      </c>
      <c r="AH855" s="65" t="s">
        <v>137</v>
      </c>
      <c r="AI855" s="142">
        <v>7733</v>
      </c>
      <c r="AJ855" s="16" t="s">
        <v>4161</v>
      </c>
      <c r="AK855" s="10" t="s">
        <v>373</v>
      </c>
      <c r="AL855" s="6" t="s">
        <v>2808</v>
      </c>
      <c r="AM855" s="2">
        <v>402</v>
      </c>
      <c r="AN855" s="98" t="s">
        <v>998</v>
      </c>
    </row>
    <row r="856" spans="1:40" ht="38.25" x14ac:dyDescent="0.25">
      <c r="A856" s="16">
        <v>845</v>
      </c>
      <c r="B856" s="16">
        <v>373803</v>
      </c>
      <c r="C856" s="16" t="s">
        <v>703</v>
      </c>
      <c r="D856" s="21" t="s">
        <v>4103</v>
      </c>
      <c r="E856" s="36" t="s">
        <v>3512</v>
      </c>
      <c r="F856" s="36" t="s">
        <v>4118</v>
      </c>
      <c r="G856" s="16"/>
      <c r="H856" s="36"/>
      <c r="I856" s="37" t="s">
        <v>549</v>
      </c>
      <c r="J856" s="35" t="s">
        <v>463</v>
      </c>
      <c r="K856" s="13">
        <v>21</v>
      </c>
      <c r="L856" s="37"/>
      <c r="M856" s="42"/>
      <c r="N856" s="34" t="s">
        <v>703</v>
      </c>
      <c r="O856" s="37" t="s">
        <v>705</v>
      </c>
      <c r="P856" s="53" t="s">
        <v>3512</v>
      </c>
      <c r="Q856" s="41" t="s">
        <v>3770</v>
      </c>
      <c r="R856" s="42">
        <v>15</v>
      </c>
      <c r="S856" s="39"/>
      <c r="T856" s="37"/>
      <c r="U856" s="40"/>
      <c r="V856" s="41"/>
      <c r="W856" s="42"/>
      <c r="X856" s="39"/>
      <c r="Y856" s="37"/>
      <c r="Z856" s="133"/>
      <c r="AA856" s="133"/>
      <c r="AB856" s="43"/>
      <c r="AC856" s="44" t="s">
        <v>2485</v>
      </c>
      <c r="AD856" s="37" t="s">
        <v>2486</v>
      </c>
      <c r="AE856" s="37" t="s">
        <v>1621</v>
      </c>
      <c r="AF856" s="37" t="s">
        <v>2371</v>
      </c>
      <c r="AG856" s="42" t="s">
        <v>1718</v>
      </c>
      <c r="AH856" s="65" t="s">
        <v>137</v>
      </c>
      <c r="AI856" s="142">
        <v>7744</v>
      </c>
      <c r="AJ856" s="16" t="s">
        <v>4161</v>
      </c>
      <c r="AK856" s="10" t="s">
        <v>373</v>
      </c>
      <c r="AL856" s="6" t="s">
        <v>2847</v>
      </c>
      <c r="AM856" s="2">
        <v>406</v>
      </c>
      <c r="AN856" s="98" t="s">
        <v>998</v>
      </c>
    </row>
    <row r="857" spans="1:40" ht="38.25" x14ac:dyDescent="0.25">
      <c r="A857" s="16">
        <v>846</v>
      </c>
      <c r="B857" s="16">
        <v>373804</v>
      </c>
      <c r="C857" s="16" t="s">
        <v>754</v>
      </c>
      <c r="D857" s="21" t="s">
        <v>753</v>
      </c>
      <c r="E857" s="36" t="s">
        <v>689</v>
      </c>
      <c r="F857" s="46" t="s">
        <v>1598</v>
      </c>
      <c r="G857" s="16"/>
      <c r="H857" s="36"/>
      <c r="I857" s="37" t="s">
        <v>549</v>
      </c>
      <c r="J857" s="35" t="s">
        <v>463</v>
      </c>
      <c r="K857" s="13">
        <v>39</v>
      </c>
      <c r="L857" s="37"/>
      <c r="M857" s="42"/>
      <c r="N857" s="34" t="s">
        <v>754</v>
      </c>
      <c r="O857" s="37" t="s">
        <v>2852</v>
      </c>
      <c r="P857" s="53" t="s">
        <v>689</v>
      </c>
      <c r="Q857" s="41" t="s">
        <v>3856</v>
      </c>
      <c r="R857" s="42">
        <v>36</v>
      </c>
      <c r="S857" s="34" t="s">
        <v>754</v>
      </c>
      <c r="T857" s="37" t="s">
        <v>264</v>
      </c>
      <c r="U857" s="53" t="s">
        <v>689</v>
      </c>
      <c r="V857" s="41" t="s">
        <v>3674</v>
      </c>
      <c r="W857" s="42">
        <v>13</v>
      </c>
      <c r="X857" s="34" t="s">
        <v>754</v>
      </c>
      <c r="Y857" s="37" t="s">
        <v>2228</v>
      </c>
      <c r="Z857" s="133" t="s">
        <v>689</v>
      </c>
      <c r="AA857" s="133" t="s">
        <v>4032</v>
      </c>
      <c r="AB857" s="43">
        <v>9</v>
      </c>
      <c r="AC857" s="44" t="s">
        <v>751</v>
      </c>
      <c r="AD857" s="37" t="s">
        <v>2162</v>
      </c>
      <c r="AE857" s="37" t="s">
        <v>2359</v>
      </c>
      <c r="AF857" s="37" t="s">
        <v>2360</v>
      </c>
      <c r="AG857" s="42" t="s">
        <v>2572</v>
      </c>
      <c r="AH857" s="65" t="s">
        <v>137</v>
      </c>
      <c r="AI857" s="142">
        <v>7744</v>
      </c>
      <c r="AJ857" s="16" t="s">
        <v>4161</v>
      </c>
      <c r="AK857" s="10" t="s">
        <v>373</v>
      </c>
      <c r="AL857" s="6" t="s">
        <v>2873</v>
      </c>
      <c r="AM857" s="2">
        <v>406</v>
      </c>
      <c r="AN857" s="98" t="s">
        <v>998</v>
      </c>
    </row>
    <row r="858" spans="1:40" ht="38.25" x14ac:dyDescent="0.25">
      <c r="A858" s="16">
        <v>847</v>
      </c>
      <c r="B858" s="16">
        <v>373805</v>
      </c>
      <c r="C858" s="16" t="s">
        <v>814</v>
      </c>
      <c r="D858" s="21" t="s">
        <v>813</v>
      </c>
      <c r="E858" s="36" t="s">
        <v>3540</v>
      </c>
      <c r="F858" s="36" t="s">
        <v>813</v>
      </c>
      <c r="G858" s="16"/>
      <c r="H858" s="36"/>
      <c r="I858" s="37" t="s">
        <v>549</v>
      </c>
      <c r="J858" s="35" t="s">
        <v>463</v>
      </c>
      <c r="K858" s="13">
        <v>34</v>
      </c>
      <c r="L858" s="37"/>
      <c r="M858" s="42"/>
      <c r="N858" s="34" t="s">
        <v>814</v>
      </c>
      <c r="O858" s="37" t="s">
        <v>2197</v>
      </c>
      <c r="P858" s="36" t="s">
        <v>3540</v>
      </c>
      <c r="Q858" s="41" t="s">
        <v>3814</v>
      </c>
      <c r="R858" s="42">
        <v>34</v>
      </c>
      <c r="S858" s="34" t="s">
        <v>814</v>
      </c>
      <c r="T858" s="37" t="s">
        <v>2859</v>
      </c>
      <c r="U858" s="36" t="s">
        <v>3540</v>
      </c>
      <c r="V858" s="41" t="s">
        <v>3899</v>
      </c>
      <c r="W858" s="42">
        <v>2</v>
      </c>
      <c r="X858" s="34" t="s">
        <v>814</v>
      </c>
      <c r="Y858" s="37" t="s">
        <v>2860</v>
      </c>
      <c r="Z858" s="133" t="s">
        <v>3540</v>
      </c>
      <c r="AA858" s="133" t="s">
        <v>3774</v>
      </c>
      <c r="AB858" s="43">
        <v>15</v>
      </c>
      <c r="AC858" s="44" t="s">
        <v>2251</v>
      </c>
      <c r="AD858" s="37" t="s">
        <v>425</v>
      </c>
      <c r="AE858" s="37" t="s">
        <v>1621</v>
      </c>
      <c r="AF858" s="37" t="s">
        <v>2500</v>
      </c>
      <c r="AG858" s="42" t="s">
        <v>1718</v>
      </c>
      <c r="AH858" s="65" t="s">
        <v>137</v>
      </c>
      <c r="AI858" s="142">
        <v>7744</v>
      </c>
      <c r="AJ858" s="16" t="s">
        <v>4161</v>
      </c>
      <c r="AK858" s="10" t="s">
        <v>373</v>
      </c>
      <c r="AL858" s="6" t="s">
        <v>2861</v>
      </c>
      <c r="AM858" s="2">
        <v>406</v>
      </c>
      <c r="AN858" s="98" t="s">
        <v>998</v>
      </c>
    </row>
    <row r="859" spans="1:40" ht="38.25" x14ac:dyDescent="0.25">
      <c r="A859" s="16">
        <v>848</v>
      </c>
      <c r="B859" s="16">
        <v>373806</v>
      </c>
      <c r="C859" s="16" t="s">
        <v>603</v>
      </c>
      <c r="D859" s="21" t="s">
        <v>225</v>
      </c>
      <c r="E859" s="36" t="s">
        <v>603</v>
      </c>
      <c r="F859" s="36" t="s">
        <v>3707</v>
      </c>
      <c r="G859" s="16"/>
      <c r="H859" s="36"/>
      <c r="I859" s="37" t="s">
        <v>549</v>
      </c>
      <c r="J859" s="35" t="s">
        <v>463</v>
      </c>
      <c r="K859" s="13">
        <v>42</v>
      </c>
      <c r="L859" s="37"/>
      <c r="M859" s="42"/>
      <c r="N859" s="34" t="s">
        <v>603</v>
      </c>
      <c r="O859" s="37" t="s">
        <v>956</v>
      </c>
      <c r="P859" s="53" t="s">
        <v>603</v>
      </c>
      <c r="Q859" s="41" t="s">
        <v>127</v>
      </c>
      <c r="R859" s="42">
        <v>21</v>
      </c>
      <c r="S859" s="34" t="s">
        <v>603</v>
      </c>
      <c r="T859" s="37" t="s">
        <v>2804</v>
      </c>
      <c r="U859" s="53" t="s">
        <v>603</v>
      </c>
      <c r="V859" s="41" t="s">
        <v>3835</v>
      </c>
      <c r="W859" s="42">
        <v>19</v>
      </c>
      <c r="X859" s="34" t="s">
        <v>603</v>
      </c>
      <c r="Y859" s="37" t="s">
        <v>262</v>
      </c>
      <c r="Z859" s="133" t="s">
        <v>603</v>
      </c>
      <c r="AA859" s="133" t="s">
        <v>3555</v>
      </c>
      <c r="AB859" s="43">
        <v>10</v>
      </c>
      <c r="AC859" s="44" t="s">
        <v>2433</v>
      </c>
      <c r="AD859" s="37" t="s">
        <v>2434</v>
      </c>
      <c r="AE859" s="37" t="s">
        <v>2435</v>
      </c>
      <c r="AF859" s="37" t="s">
        <v>2436</v>
      </c>
      <c r="AG859" s="42" t="s">
        <v>1705</v>
      </c>
      <c r="AH859" s="65" t="s">
        <v>137</v>
      </c>
      <c r="AI859" s="142">
        <v>7733</v>
      </c>
      <c r="AJ859" s="16" t="s">
        <v>4161</v>
      </c>
      <c r="AK859" s="10" t="s">
        <v>373</v>
      </c>
      <c r="AL859" s="6" t="s">
        <v>3257</v>
      </c>
      <c r="AM859" s="2">
        <v>402</v>
      </c>
      <c r="AN859" s="98" t="s">
        <v>998</v>
      </c>
    </row>
    <row r="860" spans="1:40" ht="38.25" x14ac:dyDescent="0.25">
      <c r="A860" s="16">
        <v>849</v>
      </c>
      <c r="B860" s="16">
        <v>373807</v>
      </c>
      <c r="C860" s="16" t="s">
        <v>805</v>
      </c>
      <c r="D860" s="21" t="s">
        <v>804</v>
      </c>
      <c r="E860" s="36" t="s">
        <v>3499</v>
      </c>
      <c r="F860" s="36" t="s">
        <v>3677</v>
      </c>
      <c r="G860" s="16"/>
      <c r="H860" s="36"/>
      <c r="I860" s="37" t="s">
        <v>549</v>
      </c>
      <c r="J860" s="35" t="s">
        <v>463</v>
      </c>
      <c r="K860" s="4">
        <v>56</v>
      </c>
      <c r="L860" s="37"/>
      <c r="M860" s="42"/>
      <c r="N860" s="34" t="s">
        <v>805</v>
      </c>
      <c r="O860" s="37" t="s">
        <v>282</v>
      </c>
      <c r="P860" s="53" t="s">
        <v>3499</v>
      </c>
      <c r="Q860" s="41" t="s">
        <v>3753</v>
      </c>
      <c r="R860" s="42">
        <v>34</v>
      </c>
      <c r="S860" s="34" t="s">
        <v>805</v>
      </c>
      <c r="T860" s="37" t="s">
        <v>2210</v>
      </c>
      <c r="U860" s="53" t="s">
        <v>3499</v>
      </c>
      <c r="V860" s="41" t="s">
        <v>2210</v>
      </c>
      <c r="W860" s="42">
        <v>31</v>
      </c>
      <c r="X860" s="34"/>
      <c r="Y860" s="70"/>
      <c r="Z860" s="133"/>
      <c r="AA860" s="133"/>
      <c r="AB860" s="85"/>
      <c r="AC860" s="44" t="s">
        <v>2207</v>
      </c>
      <c r="AD860" s="37" t="s">
        <v>1736</v>
      </c>
      <c r="AE860" s="37" t="s">
        <v>2208</v>
      </c>
      <c r="AF860" s="37" t="s">
        <v>2209</v>
      </c>
      <c r="AG860" s="42" t="s">
        <v>1621</v>
      </c>
      <c r="AH860" s="65" t="s">
        <v>137</v>
      </c>
      <c r="AI860" s="142">
        <v>7737</v>
      </c>
      <c r="AJ860" s="16" t="s">
        <v>4161</v>
      </c>
      <c r="AK860" s="10" t="s">
        <v>373</v>
      </c>
      <c r="AL860" s="6" t="s">
        <v>3215</v>
      </c>
      <c r="AM860" s="2">
        <v>403</v>
      </c>
      <c r="AN860" s="98" t="s">
        <v>998</v>
      </c>
    </row>
    <row r="861" spans="1:40" ht="63.75" x14ac:dyDescent="0.25">
      <c r="A861" s="16">
        <v>850</v>
      </c>
      <c r="B861" s="16">
        <v>373808</v>
      </c>
      <c r="C861" s="16" t="s">
        <v>533</v>
      </c>
      <c r="D861" s="21" t="s">
        <v>532</v>
      </c>
      <c r="E861" s="36" t="s">
        <v>533</v>
      </c>
      <c r="F861" s="36" t="s">
        <v>532</v>
      </c>
      <c r="G861" s="16"/>
      <c r="H861" s="36"/>
      <c r="I861" s="37" t="s">
        <v>549</v>
      </c>
      <c r="J861" s="35" t="s">
        <v>463</v>
      </c>
      <c r="K861" s="13">
        <v>44</v>
      </c>
      <c r="L861" s="37"/>
      <c r="M861" s="42"/>
      <c r="N861" s="34" t="s">
        <v>533</v>
      </c>
      <c r="O861" s="37" t="s">
        <v>730</v>
      </c>
      <c r="P861" s="53" t="s">
        <v>533</v>
      </c>
      <c r="Q861" s="41" t="s">
        <v>2126</v>
      </c>
      <c r="R861" s="42">
        <v>23</v>
      </c>
      <c r="S861" s="34" t="s">
        <v>533</v>
      </c>
      <c r="T861" s="37" t="s">
        <v>683</v>
      </c>
      <c r="U861" s="53" t="s">
        <v>533</v>
      </c>
      <c r="V861" s="41" t="s">
        <v>3665</v>
      </c>
      <c r="W861" s="42">
        <v>19</v>
      </c>
      <c r="X861" s="34" t="s">
        <v>533</v>
      </c>
      <c r="Y861" s="37" t="s">
        <v>264</v>
      </c>
      <c r="Z861" s="133" t="s">
        <v>533</v>
      </c>
      <c r="AA861" s="133" t="s">
        <v>3674</v>
      </c>
      <c r="AB861" s="43">
        <v>11</v>
      </c>
      <c r="AC861" s="44" t="s">
        <v>2276</v>
      </c>
      <c r="AD861" s="37" t="s">
        <v>547</v>
      </c>
      <c r="AE861" s="37" t="s">
        <v>2445</v>
      </c>
      <c r="AF861" s="37" t="s">
        <v>2279</v>
      </c>
      <c r="AG861" s="42" t="s">
        <v>1621</v>
      </c>
      <c r="AH861" s="65" t="s">
        <v>137</v>
      </c>
      <c r="AI861" s="142">
        <v>7737</v>
      </c>
      <c r="AJ861" s="16" t="s">
        <v>4161</v>
      </c>
      <c r="AK861" s="10" t="s">
        <v>373</v>
      </c>
      <c r="AL861" s="6" t="s">
        <v>4203</v>
      </c>
      <c r="AM861" s="2">
        <v>403</v>
      </c>
      <c r="AN861" s="98" t="s">
        <v>998</v>
      </c>
    </row>
    <row r="862" spans="1:40" ht="63.75" x14ac:dyDescent="0.25">
      <c r="A862" s="16">
        <v>851</v>
      </c>
      <c r="B862" s="16">
        <v>373809</v>
      </c>
      <c r="C862" s="16" t="s">
        <v>768</v>
      </c>
      <c r="D862" s="21" t="s">
        <v>705</v>
      </c>
      <c r="E862" s="36" t="s">
        <v>3524</v>
      </c>
      <c r="F862" s="36" t="s">
        <v>3770</v>
      </c>
      <c r="G862" s="16"/>
      <c r="H862" s="36"/>
      <c r="I862" s="37" t="s">
        <v>549</v>
      </c>
      <c r="J862" s="35" t="s">
        <v>463</v>
      </c>
      <c r="K862" s="13">
        <v>38</v>
      </c>
      <c r="L862" s="37"/>
      <c r="M862" s="42"/>
      <c r="N862" s="34" t="s">
        <v>768</v>
      </c>
      <c r="O862" s="37" t="s">
        <v>354</v>
      </c>
      <c r="P862" s="53" t="s">
        <v>3524</v>
      </c>
      <c r="Q862" s="41" t="s">
        <v>3731</v>
      </c>
      <c r="R862" s="42">
        <v>47</v>
      </c>
      <c r="S862" s="34" t="s">
        <v>768</v>
      </c>
      <c r="T862" s="37" t="s">
        <v>2780</v>
      </c>
      <c r="U862" s="53" t="s">
        <v>3524</v>
      </c>
      <c r="V862" s="41" t="s">
        <v>3738</v>
      </c>
      <c r="W862" s="42">
        <v>17</v>
      </c>
      <c r="X862" s="34" t="s">
        <v>768</v>
      </c>
      <c r="Y862" s="37" t="s">
        <v>2781</v>
      </c>
      <c r="Z862" s="133" t="s">
        <v>3524</v>
      </c>
      <c r="AA862" s="133" t="s">
        <v>4013</v>
      </c>
      <c r="AB862" s="43">
        <v>10</v>
      </c>
      <c r="AC862" s="44" t="s">
        <v>768</v>
      </c>
      <c r="AD862" s="37" t="s">
        <v>1621</v>
      </c>
      <c r="AE862" s="37" t="s">
        <v>2393</v>
      </c>
      <c r="AF862" s="37" t="s">
        <v>2394</v>
      </c>
      <c r="AG862" s="42" t="s">
        <v>1621</v>
      </c>
      <c r="AH862" s="65" t="s">
        <v>137</v>
      </c>
      <c r="AI862" s="142">
        <v>7733</v>
      </c>
      <c r="AJ862" s="16" t="s">
        <v>4161</v>
      </c>
      <c r="AK862" s="10" t="s">
        <v>373</v>
      </c>
      <c r="AL862" s="6" t="s">
        <v>2813</v>
      </c>
      <c r="AM862" s="2">
        <v>403</v>
      </c>
      <c r="AN862" s="98" t="s">
        <v>998</v>
      </c>
    </row>
    <row r="863" spans="1:40" ht="38.25" x14ac:dyDescent="0.25">
      <c r="A863" s="16">
        <v>852</v>
      </c>
      <c r="B863" s="16">
        <v>373810</v>
      </c>
      <c r="C863" s="16" t="s">
        <v>858</v>
      </c>
      <c r="D863" s="21" t="s">
        <v>857</v>
      </c>
      <c r="E863" s="36" t="s">
        <v>707</v>
      </c>
      <c r="F863" s="36" t="s">
        <v>3774</v>
      </c>
      <c r="G863" s="16"/>
      <c r="H863" s="36"/>
      <c r="I863" s="37" t="s">
        <v>549</v>
      </c>
      <c r="J863" s="35" t="s">
        <v>463</v>
      </c>
      <c r="K863" s="13"/>
      <c r="L863" s="37"/>
      <c r="M863" s="42"/>
      <c r="N863" s="34" t="s">
        <v>858</v>
      </c>
      <c r="O863" s="37" t="s">
        <v>627</v>
      </c>
      <c r="P863" s="53" t="s">
        <v>707</v>
      </c>
      <c r="Q863" s="41" t="s">
        <v>3714</v>
      </c>
      <c r="R863" s="42">
        <v>39</v>
      </c>
      <c r="S863" s="34" t="s">
        <v>858</v>
      </c>
      <c r="T863" s="37" t="s">
        <v>2817</v>
      </c>
      <c r="U863" s="53" t="s">
        <v>707</v>
      </c>
      <c r="V863" s="41" t="s">
        <v>3920</v>
      </c>
      <c r="W863" s="42">
        <v>38</v>
      </c>
      <c r="X863" s="34" t="s">
        <v>858</v>
      </c>
      <c r="Y863" s="37" t="s">
        <v>258</v>
      </c>
      <c r="Z863" s="133" t="s">
        <v>707</v>
      </c>
      <c r="AA863" s="133" t="s">
        <v>1963</v>
      </c>
      <c r="AB863" s="43">
        <v>9</v>
      </c>
      <c r="AC863" s="44" t="s">
        <v>2446</v>
      </c>
      <c r="AD863" s="37" t="s">
        <v>1621</v>
      </c>
      <c r="AE863" s="37" t="s">
        <v>2447</v>
      </c>
      <c r="AF863" s="37" t="s">
        <v>2340</v>
      </c>
      <c r="AG863" s="42" t="s">
        <v>1621</v>
      </c>
      <c r="AH863" s="65" t="s">
        <v>137</v>
      </c>
      <c r="AI863" s="142">
        <v>7737</v>
      </c>
      <c r="AJ863" s="16" t="s">
        <v>4161</v>
      </c>
      <c r="AK863" s="10" t="s">
        <v>373</v>
      </c>
      <c r="AL863" s="6" t="s">
        <v>3258</v>
      </c>
      <c r="AM863" s="2">
        <v>403</v>
      </c>
      <c r="AN863" s="98" t="s">
        <v>998</v>
      </c>
    </row>
    <row r="864" spans="1:40" s="87" customFormat="1" ht="38.25" x14ac:dyDescent="0.25">
      <c r="A864" s="16">
        <v>853</v>
      </c>
      <c r="B864" s="16">
        <v>373811</v>
      </c>
      <c r="C864" s="16" t="s">
        <v>731</v>
      </c>
      <c r="D864" s="21" t="s">
        <v>730</v>
      </c>
      <c r="E864" s="36" t="s">
        <v>731</v>
      </c>
      <c r="F864" s="36" t="s">
        <v>2126</v>
      </c>
      <c r="G864" s="37"/>
      <c r="H864" s="35"/>
      <c r="I864" s="37" t="s">
        <v>549</v>
      </c>
      <c r="J864" s="35" t="s">
        <v>463</v>
      </c>
      <c r="K864" s="13">
        <v>39</v>
      </c>
      <c r="L864" s="37"/>
      <c r="M864" s="42"/>
      <c r="N864" s="34" t="s">
        <v>731</v>
      </c>
      <c r="O864" s="37" t="s">
        <v>2820</v>
      </c>
      <c r="P864" s="53" t="s">
        <v>731</v>
      </c>
      <c r="Q864" s="41" t="s">
        <v>3867</v>
      </c>
      <c r="R864" s="42">
        <v>34</v>
      </c>
      <c r="S864" s="34" t="s">
        <v>731</v>
      </c>
      <c r="T864" s="37" t="s">
        <v>2821</v>
      </c>
      <c r="U864" s="53" t="s">
        <v>731</v>
      </c>
      <c r="V864" s="41" t="s">
        <v>1981</v>
      </c>
      <c r="W864" s="42">
        <v>13</v>
      </c>
      <c r="X864" s="34" t="s">
        <v>731</v>
      </c>
      <c r="Y864" s="37" t="s">
        <v>667</v>
      </c>
      <c r="Z864" s="133" t="s">
        <v>731</v>
      </c>
      <c r="AA864" s="133" t="s">
        <v>3658</v>
      </c>
      <c r="AB864" s="43">
        <v>12</v>
      </c>
      <c r="AC864" s="44" t="s">
        <v>2451</v>
      </c>
      <c r="AD864" s="37" t="s">
        <v>1592</v>
      </c>
      <c r="AE864" s="37" t="s">
        <v>2452</v>
      </c>
      <c r="AF864" s="37" t="s">
        <v>2453</v>
      </c>
      <c r="AG864" s="42" t="s">
        <v>1621</v>
      </c>
      <c r="AH864" s="65" t="s">
        <v>137</v>
      </c>
      <c r="AI864" s="142">
        <v>7737</v>
      </c>
      <c r="AJ864" s="16" t="s">
        <v>4161</v>
      </c>
      <c r="AK864" s="10" t="s">
        <v>373</v>
      </c>
      <c r="AL864" s="6" t="s">
        <v>2825</v>
      </c>
      <c r="AM864" s="2">
        <v>403</v>
      </c>
      <c r="AN864" s="98" t="s">
        <v>998</v>
      </c>
    </row>
    <row r="865" spans="1:40" ht="38.25" x14ac:dyDescent="0.25">
      <c r="A865" s="16">
        <v>854</v>
      </c>
      <c r="B865" s="16">
        <v>373812</v>
      </c>
      <c r="C865" s="16" t="s">
        <v>678</v>
      </c>
      <c r="D865" s="21" t="s">
        <v>346</v>
      </c>
      <c r="E865" s="36" t="s">
        <v>3559</v>
      </c>
      <c r="F865" s="36" t="s">
        <v>3781</v>
      </c>
      <c r="G865" s="16"/>
      <c r="H865" s="36"/>
      <c r="I865" s="37" t="s">
        <v>549</v>
      </c>
      <c r="J865" s="35" t="s">
        <v>463</v>
      </c>
      <c r="K865" s="13"/>
      <c r="L865" s="37"/>
      <c r="M865" s="42"/>
      <c r="N865" s="39"/>
      <c r="O865" s="37"/>
      <c r="P865" s="40"/>
      <c r="Q865" s="41"/>
      <c r="R865" s="42"/>
      <c r="S865" s="39"/>
      <c r="T865" s="37"/>
      <c r="U865" s="40"/>
      <c r="V865" s="41"/>
      <c r="W865" s="42"/>
      <c r="X865" s="39"/>
      <c r="Y865" s="37"/>
      <c r="Z865" s="133"/>
      <c r="AA865" s="133"/>
      <c r="AB865" s="43"/>
      <c r="AC865" s="44" t="s">
        <v>2442</v>
      </c>
      <c r="AD865" s="37" t="s">
        <v>1701</v>
      </c>
      <c r="AE865" s="37" t="s">
        <v>2443</v>
      </c>
      <c r="AF865" s="37" t="s">
        <v>2219</v>
      </c>
      <c r="AG865" s="42" t="s">
        <v>1621</v>
      </c>
      <c r="AH865" s="65" t="s">
        <v>137</v>
      </c>
      <c r="AI865" s="142">
        <v>7737</v>
      </c>
      <c r="AJ865" s="16" t="s">
        <v>4161</v>
      </c>
      <c r="AK865" s="10" t="s">
        <v>373</v>
      </c>
      <c r="AL865" s="6" t="s">
        <v>2809</v>
      </c>
      <c r="AM865" s="2">
        <v>403</v>
      </c>
      <c r="AN865" s="98" t="s">
        <v>998</v>
      </c>
    </row>
    <row r="866" spans="1:40" ht="38.25" x14ac:dyDescent="0.25">
      <c r="A866" s="16">
        <v>855</v>
      </c>
      <c r="B866" s="16">
        <v>373813</v>
      </c>
      <c r="C866" s="16" t="s">
        <v>785</v>
      </c>
      <c r="D866" s="21" t="s">
        <v>627</v>
      </c>
      <c r="E866" s="36" t="s">
        <v>3636</v>
      </c>
      <c r="F866" s="36" t="s">
        <v>3714</v>
      </c>
      <c r="G866" s="16"/>
      <c r="H866" s="36"/>
      <c r="I866" s="37" t="s">
        <v>549</v>
      </c>
      <c r="J866" s="35" t="s">
        <v>463</v>
      </c>
      <c r="K866" s="13">
        <v>18</v>
      </c>
      <c r="L866" s="37"/>
      <c r="M866" s="42"/>
      <c r="N866" s="39" t="s">
        <v>785</v>
      </c>
      <c r="O866" s="37" t="s">
        <v>2760</v>
      </c>
      <c r="P866" s="53" t="s">
        <v>3636</v>
      </c>
      <c r="Q866" s="41" t="s">
        <v>3863</v>
      </c>
      <c r="R866" s="42">
        <v>16</v>
      </c>
      <c r="S866" s="39" t="s">
        <v>785</v>
      </c>
      <c r="T866" s="37" t="s">
        <v>2818</v>
      </c>
      <c r="U866" s="53" t="s">
        <v>3636</v>
      </c>
      <c r="V866" s="41" t="s">
        <v>3909</v>
      </c>
      <c r="W866" s="42"/>
      <c r="X866" s="39"/>
      <c r="Y866" s="37"/>
      <c r="Z866" s="133"/>
      <c r="AA866" s="133"/>
      <c r="AB866" s="43"/>
      <c r="AC866" s="44" t="s">
        <v>2448</v>
      </c>
      <c r="AD866" s="37" t="s">
        <v>2449</v>
      </c>
      <c r="AE866" s="37" t="s">
        <v>2450</v>
      </c>
      <c r="AF866" s="37" t="s">
        <v>2340</v>
      </c>
      <c r="AG866" s="42" t="s">
        <v>2819</v>
      </c>
      <c r="AH866" s="65" t="s">
        <v>137</v>
      </c>
      <c r="AI866" s="142">
        <v>7737</v>
      </c>
      <c r="AJ866" s="16" t="s">
        <v>4161</v>
      </c>
      <c r="AK866" s="10" t="s">
        <v>373</v>
      </c>
      <c r="AL866" s="6" t="s">
        <v>2835</v>
      </c>
      <c r="AM866" s="2">
        <v>403</v>
      </c>
      <c r="AN866" s="98" t="s">
        <v>998</v>
      </c>
    </row>
    <row r="867" spans="1:40" ht="38.25" x14ac:dyDescent="0.25">
      <c r="A867" s="16">
        <v>856</v>
      </c>
      <c r="B867" s="16">
        <v>373814</v>
      </c>
      <c r="C867" s="16" t="s">
        <v>615</v>
      </c>
      <c r="D867" s="21" t="s">
        <v>614</v>
      </c>
      <c r="E867" s="36" t="s">
        <v>3528</v>
      </c>
      <c r="F867" s="36" t="s">
        <v>2140</v>
      </c>
      <c r="G867" s="16"/>
      <c r="H867" s="36"/>
      <c r="I867" s="37" t="s">
        <v>549</v>
      </c>
      <c r="J867" s="35" t="s">
        <v>463</v>
      </c>
      <c r="K867" s="13">
        <v>46</v>
      </c>
      <c r="L867" s="37"/>
      <c r="M867" s="42"/>
      <c r="N867" s="34" t="s">
        <v>615</v>
      </c>
      <c r="O867" s="37" t="s">
        <v>2814</v>
      </c>
      <c r="P867" s="53" t="s">
        <v>3528</v>
      </c>
      <c r="Q867" s="41" t="s">
        <v>3873</v>
      </c>
      <c r="R867" s="42">
        <v>36</v>
      </c>
      <c r="S867" s="34" t="s">
        <v>615</v>
      </c>
      <c r="T867" s="37" t="s">
        <v>2815</v>
      </c>
      <c r="U867" s="53" t="s">
        <v>3528</v>
      </c>
      <c r="V867" s="41" t="s">
        <v>2815</v>
      </c>
      <c r="W867" s="42">
        <v>8</v>
      </c>
      <c r="X867" s="34" t="s">
        <v>615</v>
      </c>
      <c r="Y867" s="37" t="s">
        <v>647</v>
      </c>
      <c r="Z867" s="133" t="s">
        <v>3528</v>
      </c>
      <c r="AA867" s="133" t="s">
        <v>647</v>
      </c>
      <c r="AB867" s="43">
        <v>6</v>
      </c>
      <c r="AC867" s="44" t="s">
        <v>2251</v>
      </c>
      <c r="AD867" s="37" t="s">
        <v>294</v>
      </c>
      <c r="AE867" s="37" t="s">
        <v>2444</v>
      </c>
      <c r="AF867" s="37" t="s">
        <v>2811</v>
      </c>
      <c r="AG867" s="42" t="s">
        <v>1738</v>
      </c>
      <c r="AH867" s="65" t="s">
        <v>137</v>
      </c>
      <c r="AI867" s="142">
        <v>7737</v>
      </c>
      <c r="AJ867" s="16" t="s">
        <v>4161</v>
      </c>
      <c r="AK867" s="10" t="s">
        <v>373</v>
      </c>
      <c r="AL867" s="6" t="s">
        <v>2816</v>
      </c>
      <c r="AM867" s="2">
        <v>403</v>
      </c>
      <c r="AN867" s="98" t="s">
        <v>998</v>
      </c>
    </row>
    <row r="868" spans="1:40" ht="51" x14ac:dyDescent="0.25">
      <c r="A868" s="16">
        <v>857</v>
      </c>
      <c r="B868" s="16">
        <v>373815</v>
      </c>
      <c r="C868" s="16" t="s">
        <v>2822</v>
      </c>
      <c r="D868" s="21" t="s">
        <v>2823</v>
      </c>
      <c r="E868" s="36" t="s">
        <v>2822</v>
      </c>
      <c r="F868" s="36" t="s">
        <v>3783</v>
      </c>
      <c r="G868" s="16"/>
      <c r="H868" s="36"/>
      <c r="I868" s="37" t="s">
        <v>549</v>
      </c>
      <c r="J868" s="35" t="s">
        <v>463</v>
      </c>
      <c r="K868" s="13">
        <v>46</v>
      </c>
      <c r="L868" s="37"/>
      <c r="M868" s="42"/>
      <c r="N868" s="34" t="s">
        <v>2822</v>
      </c>
      <c r="O868" s="37" t="s">
        <v>2214</v>
      </c>
      <c r="P868" s="53" t="s">
        <v>2822</v>
      </c>
      <c r="Q868" s="41" t="s">
        <v>2214</v>
      </c>
      <c r="R868" s="42">
        <v>38</v>
      </c>
      <c r="S868" s="34" t="s">
        <v>2822</v>
      </c>
      <c r="T868" s="37" t="s">
        <v>85</v>
      </c>
      <c r="U868" s="53" t="s">
        <v>2822</v>
      </c>
      <c r="V868" s="41" t="s">
        <v>2136</v>
      </c>
      <c r="W868" s="42">
        <v>20</v>
      </c>
      <c r="X868" s="34" t="s">
        <v>2822</v>
      </c>
      <c r="Y868" s="37" t="s">
        <v>804</v>
      </c>
      <c r="Z868" s="133" t="s">
        <v>2822</v>
      </c>
      <c r="AA868" s="133" t="s">
        <v>3677</v>
      </c>
      <c r="AB868" s="43">
        <v>19</v>
      </c>
      <c r="AC868" s="44" t="s">
        <v>1746</v>
      </c>
      <c r="AD868" s="37" t="s">
        <v>1725</v>
      </c>
      <c r="AE868" s="37" t="s">
        <v>2454</v>
      </c>
      <c r="AF868" s="37" t="s">
        <v>2455</v>
      </c>
      <c r="AG868" s="42" t="s">
        <v>1748</v>
      </c>
      <c r="AH868" s="66" t="s">
        <v>137</v>
      </c>
      <c r="AI868" s="142">
        <v>7737</v>
      </c>
      <c r="AJ868" s="16" t="s">
        <v>4161</v>
      </c>
      <c r="AK868" s="10" t="s">
        <v>373</v>
      </c>
      <c r="AL868" s="6" t="s">
        <v>2826</v>
      </c>
      <c r="AM868" s="2">
        <v>403</v>
      </c>
      <c r="AN868" s="98" t="s">
        <v>998</v>
      </c>
    </row>
    <row r="869" spans="1:40" ht="38.25" x14ac:dyDescent="0.25">
      <c r="A869" s="16">
        <v>858</v>
      </c>
      <c r="B869" s="16">
        <v>373816</v>
      </c>
      <c r="C869" s="16" t="s">
        <v>733</v>
      </c>
      <c r="D869" s="21" t="s">
        <v>732</v>
      </c>
      <c r="E869" s="36" t="s">
        <v>3617</v>
      </c>
      <c r="F869" s="36" t="s">
        <v>732</v>
      </c>
      <c r="G869" s="16"/>
      <c r="H869" s="36"/>
      <c r="I869" s="37" t="s">
        <v>549</v>
      </c>
      <c r="J869" s="35" t="s">
        <v>463</v>
      </c>
      <c r="K869" s="13">
        <v>22</v>
      </c>
      <c r="L869" s="37"/>
      <c r="M869" s="42"/>
      <c r="N869" s="34" t="s">
        <v>733</v>
      </c>
      <c r="O869" s="37" t="s">
        <v>2829</v>
      </c>
      <c r="P869" s="53" t="s">
        <v>3617</v>
      </c>
      <c r="Q869" s="41" t="s">
        <v>2829</v>
      </c>
      <c r="R869" s="42">
        <v>24</v>
      </c>
      <c r="S869" s="34" t="s">
        <v>733</v>
      </c>
      <c r="T869" s="37" t="s">
        <v>2833</v>
      </c>
      <c r="U869" s="53" t="s">
        <v>3617</v>
      </c>
      <c r="V869" s="41" t="s">
        <v>3895</v>
      </c>
      <c r="W869" s="42"/>
      <c r="X869" s="39"/>
      <c r="Y869" s="37"/>
      <c r="Z869" s="133"/>
      <c r="AA869" s="133"/>
      <c r="AB869" s="43"/>
      <c r="AC869" s="44" t="s">
        <v>1782</v>
      </c>
      <c r="AD869" s="37" t="s">
        <v>1592</v>
      </c>
      <c r="AE869" s="37" t="s">
        <v>2467</v>
      </c>
      <c r="AF869" s="37" t="s">
        <v>2468</v>
      </c>
      <c r="AG869" s="42" t="s">
        <v>2834</v>
      </c>
      <c r="AH869" s="65" t="s">
        <v>137</v>
      </c>
      <c r="AI869" s="142">
        <v>7737</v>
      </c>
      <c r="AJ869" s="16" t="s">
        <v>4161</v>
      </c>
      <c r="AK869" s="10" t="s">
        <v>373</v>
      </c>
      <c r="AL869" s="6" t="s">
        <v>2827</v>
      </c>
      <c r="AM869" s="2">
        <v>404</v>
      </c>
      <c r="AN869" s="98" t="s">
        <v>998</v>
      </c>
    </row>
    <row r="870" spans="1:40" ht="38.25" x14ac:dyDescent="0.25">
      <c r="A870" s="16">
        <v>859</v>
      </c>
      <c r="B870" s="16">
        <v>373817</v>
      </c>
      <c r="C870" s="16" t="s">
        <v>633</v>
      </c>
      <c r="D870" s="21" t="s">
        <v>632</v>
      </c>
      <c r="E870" s="36" t="s">
        <v>3615</v>
      </c>
      <c r="F870" s="36" t="s">
        <v>3671</v>
      </c>
      <c r="G870" s="16"/>
      <c r="H870" s="36"/>
      <c r="I870" s="37" t="s">
        <v>549</v>
      </c>
      <c r="J870" s="35" t="s">
        <v>463</v>
      </c>
      <c r="K870" s="13">
        <v>46</v>
      </c>
      <c r="L870" s="37"/>
      <c r="M870" s="42"/>
      <c r="N870" s="34" t="s">
        <v>633</v>
      </c>
      <c r="O870" s="37" t="s">
        <v>2214</v>
      </c>
      <c r="P870" s="53" t="s">
        <v>3615</v>
      </c>
      <c r="Q870" s="41" t="s">
        <v>2214</v>
      </c>
      <c r="R870" s="42">
        <v>36</v>
      </c>
      <c r="S870" s="34" t="s">
        <v>633</v>
      </c>
      <c r="T870" s="37" t="s">
        <v>2830</v>
      </c>
      <c r="U870" s="53" t="s">
        <v>3615</v>
      </c>
      <c r="V870" s="41" t="s">
        <v>3929</v>
      </c>
      <c r="W870" s="42">
        <v>16</v>
      </c>
      <c r="X870" s="34" t="s">
        <v>633</v>
      </c>
      <c r="Y870" s="37" t="s">
        <v>705</v>
      </c>
      <c r="Z870" s="133" t="s">
        <v>3615</v>
      </c>
      <c r="AA870" s="133" t="s">
        <v>3770</v>
      </c>
      <c r="AB870" s="43">
        <v>10</v>
      </c>
      <c r="AC870" s="44" t="s">
        <v>2464</v>
      </c>
      <c r="AD870" s="37" t="s">
        <v>2434</v>
      </c>
      <c r="AE870" s="37" t="s">
        <v>2465</v>
      </c>
      <c r="AF870" s="37" t="s">
        <v>2466</v>
      </c>
      <c r="AG870" s="42" t="s">
        <v>2572</v>
      </c>
      <c r="AH870" s="65" t="s">
        <v>137</v>
      </c>
      <c r="AI870" s="142">
        <v>7737</v>
      </c>
      <c r="AJ870" s="16" t="s">
        <v>4161</v>
      </c>
      <c r="AK870" s="10" t="s">
        <v>373</v>
      </c>
      <c r="AL870" s="6" t="s">
        <v>2831</v>
      </c>
      <c r="AM870" s="2">
        <v>404</v>
      </c>
      <c r="AN870" s="98" t="s">
        <v>998</v>
      </c>
    </row>
    <row r="871" spans="1:40" ht="38.25" x14ac:dyDescent="0.25">
      <c r="A871" s="16">
        <v>860</v>
      </c>
      <c r="B871" s="16">
        <v>373818</v>
      </c>
      <c r="C871" s="16" t="s">
        <v>760</v>
      </c>
      <c r="D871" s="21" t="s">
        <v>778</v>
      </c>
      <c r="E871" s="36" t="s">
        <v>760</v>
      </c>
      <c r="F871" s="36" t="s">
        <v>3664</v>
      </c>
      <c r="G871" s="16"/>
      <c r="H871" s="36"/>
      <c r="I871" s="37" t="s">
        <v>549</v>
      </c>
      <c r="J871" s="35" t="s">
        <v>463</v>
      </c>
      <c r="K871" s="13">
        <v>19</v>
      </c>
      <c r="L871" s="37"/>
      <c r="M871" s="42"/>
      <c r="N871" s="34" t="s">
        <v>760</v>
      </c>
      <c r="O871" s="37" t="s">
        <v>2804</v>
      </c>
      <c r="P871" s="53" t="s">
        <v>760</v>
      </c>
      <c r="Q871" s="41" t="s">
        <v>3835</v>
      </c>
      <c r="R871" s="42">
        <v>40</v>
      </c>
      <c r="S871" s="39"/>
      <c r="T871" s="37"/>
      <c r="U871" s="40"/>
      <c r="V871" s="41"/>
      <c r="W871" s="42"/>
      <c r="X871" s="39"/>
      <c r="Y871" s="37"/>
      <c r="Z871" s="133"/>
      <c r="AA871" s="133"/>
      <c r="AB871" s="43"/>
      <c r="AC871" s="44" t="s">
        <v>2473</v>
      </c>
      <c r="AD871" s="37" t="s">
        <v>1725</v>
      </c>
      <c r="AE871" s="37" t="s">
        <v>2474</v>
      </c>
      <c r="AF871" s="37" t="s">
        <v>4151</v>
      </c>
      <c r="AG871" s="42" t="s">
        <v>2838</v>
      </c>
      <c r="AH871" s="66" t="s">
        <v>137</v>
      </c>
      <c r="AI871" s="142">
        <v>7737</v>
      </c>
      <c r="AJ871" s="16" t="s">
        <v>4161</v>
      </c>
      <c r="AK871" s="10" t="s">
        <v>373</v>
      </c>
      <c r="AL871" s="6" t="s">
        <v>2837</v>
      </c>
      <c r="AM871" s="2">
        <v>404</v>
      </c>
      <c r="AN871" s="98" t="s">
        <v>998</v>
      </c>
    </row>
    <row r="872" spans="1:40" ht="38.25" x14ac:dyDescent="0.25">
      <c r="A872" s="16">
        <v>861</v>
      </c>
      <c r="B872" s="16">
        <v>373819</v>
      </c>
      <c r="C872" s="16" t="s">
        <v>691</v>
      </c>
      <c r="D872" s="21" t="s">
        <v>153</v>
      </c>
      <c r="E872" s="36" t="s">
        <v>691</v>
      </c>
      <c r="F872" s="36" t="s">
        <v>1982</v>
      </c>
      <c r="G872" s="16"/>
      <c r="H872" s="36"/>
      <c r="I872" s="37" t="s">
        <v>549</v>
      </c>
      <c r="J872" s="35" t="s">
        <v>463</v>
      </c>
      <c r="K872" s="13">
        <v>65</v>
      </c>
      <c r="L872" s="37"/>
      <c r="M872" s="42"/>
      <c r="N872" s="34" t="s">
        <v>691</v>
      </c>
      <c r="O872" s="37" t="s">
        <v>2824</v>
      </c>
      <c r="P872" s="53" t="s">
        <v>691</v>
      </c>
      <c r="Q872" s="41" t="s">
        <v>3969</v>
      </c>
      <c r="R872" s="42">
        <v>16</v>
      </c>
      <c r="S872" s="39"/>
      <c r="T872" s="37"/>
      <c r="U872" s="40"/>
      <c r="V872" s="41"/>
      <c r="W872" s="42"/>
      <c r="X872" s="39"/>
      <c r="Y872" s="37"/>
      <c r="Z872" s="133"/>
      <c r="AA872" s="133"/>
      <c r="AB872" s="43"/>
      <c r="AC872" s="44" t="s">
        <v>2456</v>
      </c>
      <c r="AD872" s="37" t="s">
        <v>2457</v>
      </c>
      <c r="AE872" s="37" t="s">
        <v>2458</v>
      </c>
      <c r="AF872" s="37" t="s">
        <v>2459</v>
      </c>
      <c r="AG872" s="42" t="s">
        <v>2812</v>
      </c>
      <c r="AH872" s="65" t="s">
        <v>137</v>
      </c>
      <c r="AI872" s="142">
        <v>7737</v>
      </c>
      <c r="AJ872" s="16" t="s">
        <v>4161</v>
      </c>
      <c r="AK872" s="10" t="s">
        <v>373</v>
      </c>
      <c r="AL872" s="6" t="s">
        <v>2827</v>
      </c>
      <c r="AM872" s="2">
        <v>404</v>
      </c>
      <c r="AN872" s="98" t="s">
        <v>998</v>
      </c>
    </row>
    <row r="873" spans="1:40" ht="51" x14ac:dyDescent="0.25">
      <c r="A873" s="16">
        <v>862</v>
      </c>
      <c r="B873" s="16">
        <v>373820</v>
      </c>
      <c r="C873" s="16" t="s">
        <v>533</v>
      </c>
      <c r="D873" s="21" t="s">
        <v>602</v>
      </c>
      <c r="E873" s="36" t="s">
        <v>533</v>
      </c>
      <c r="F873" s="36" t="s">
        <v>3693</v>
      </c>
      <c r="G873" s="16"/>
      <c r="H873" s="36"/>
      <c r="I873" s="37" t="s">
        <v>549</v>
      </c>
      <c r="J873" s="35" t="s">
        <v>463</v>
      </c>
      <c r="K873" s="13">
        <v>24</v>
      </c>
      <c r="L873" s="37"/>
      <c r="M873" s="42"/>
      <c r="N873" s="34" t="s">
        <v>533</v>
      </c>
      <c r="O873" s="37" t="s">
        <v>268</v>
      </c>
      <c r="P873" s="53" t="s">
        <v>533</v>
      </c>
      <c r="Q873" s="41" t="s">
        <v>3746</v>
      </c>
      <c r="R873" s="42">
        <v>21</v>
      </c>
      <c r="S873" s="34" t="s">
        <v>533</v>
      </c>
      <c r="T873" s="37" t="s">
        <v>264</v>
      </c>
      <c r="U873" s="53" t="s">
        <v>533</v>
      </c>
      <c r="V873" s="41" t="s">
        <v>3674</v>
      </c>
      <c r="W873" s="42">
        <v>18</v>
      </c>
      <c r="X873" s="39"/>
      <c r="Y873" s="37"/>
      <c r="Z873" s="133"/>
      <c r="AA873" s="133"/>
      <c r="AB873" s="43"/>
      <c r="AC873" s="44" t="s">
        <v>533</v>
      </c>
      <c r="AD873" s="37" t="s">
        <v>2434</v>
      </c>
      <c r="AE873" s="37" t="s">
        <v>2460</v>
      </c>
      <c r="AF873" s="37" t="s">
        <v>2461</v>
      </c>
      <c r="AG873" s="42" t="s">
        <v>1748</v>
      </c>
      <c r="AH873" s="65" t="s">
        <v>137</v>
      </c>
      <c r="AI873" s="142">
        <v>7737</v>
      </c>
      <c r="AJ873" s="16" t="s">
        <v>4161</v>
      </c>
      <c r="AK873" s="10" t="s">
        <v>373</v>
      </c>
      <c r="AL873" s="6" t="s">
        <v>2828</v>
      </c>
      <c r="AM873" s="2">
        <v>404</v>
      </c>
      <c r="AN873" s="98" t="s">
        <v>998</v>
      </c>
    </row>
    <row r="874" spans="1:40" ht="51" x14ac:dyDescent="0.25">
      <c r="A874" s="16">
        <v>863</v>
      </c>
      <c r="B874" s="16">
        <v>373821</v>
      </c>
      <c r="C874" s="16" t="s">
        <v>773</v>
      </c>
      <c r="D874" s="21" t="s">
        <v>772</v>
      </c>
      <c r="E874" s="36" t="s">
        <v>3994</v>
      </c>
      <c r="F874" s="36" t="s">
        <v>3712</v>
      </c>
      <c r="G874" s="16"/>
      <c r="H874" s="36"/>
      <c r="I874" s="37" t="s">
        <v>549</v>
      </c>
      <c r="J874" s="35" t="s">
        <v>463</v>
      </c>
      <c r="K874" s="13">
        <v>40</v>
      </c>
      <c r="L874" s="37"/>
      <c r="M874" s="42"/>
      <c r="N874" s="34" t="s">
        <v>773</v>
      </c>
      <c r="O874" s="37" t="s">
        <v>2995</v>
      </c>
      <c r="P874" s="53" t="s">
        <v>3994</v>
      </c>
      <c r="Q874" s="41" t="s">
        <v>103</v>
      </c>
      <c r="R874" s="42">
        <v>18</v>
      </c>
      <c r="S874" s="34" t="s">
        <v>773</v>
      </c>
      <c r="T874" s="37" t="s">
        <v>2996</v>
      </c>
      <c r="U874" s="53" t="s">
        <v>3994</v>
      </c>
      <c r="V874" s="41" t="s">
        <v>3916</v>
      </c>
      <c r="W874" s="42">
        <v>16</v>
      </c>
      <c r="X874" s="34" t="s">
        <v>773</v>
      </c>
      <c r="Y874" s="37" t="s">
        <v>2997</v>
      </c>
      <c r="Z874" s="133" t="s">
        <v>3994</v>
      </c>
      <c r="AA874" s="133" t="s">
        <v>3973</v>
      </c>
      <c r="AB874" s="43">
        <v>15</v>
      </c>
      <c r="AC874" s="44" t="s">
        <v>2342</v>
      </c>
      <c r="AD874" s="37" t="s">
        <v>1735</v>
      </c>
      <c r="AE874" s="37" t="s">
        <v>2718</v>
      </c>
      <c r="AF874" s="37" t="s">
        <v>2398</v>
      </c>
      <c r="AG874" s="42" t="s">
        <v>1713</v>
      </c>
      <c r="AH874" s="65" t="s">
        <v>783</v>
      </c>
      <c r="AI874" s="142">
        <v>7737</v>
      </c>
      <c r="AJ874" s="16" t="s">
        <v>4161</v>
      </c>
      <c r="AK874" s="10" t="s">
        <v>373</v>
      </c>
      <c r="AL874" s="6" t="s">
        <v>2998</v>
      </c>
      <c r="AM874" s="2">
        <v>404</v>
      </c>
      <c r="AN874" s="98" t="s">
        <v>998</v>
      </c>
    </row>
    <row r="875" spans="1:40" ht="63.75" x14ac:dyDescent="0.25">
      <c r="A875" s="16">
        <v>864</v>
      </c>
      <c r="B875" s="16">
        <v>373822</v>
      </c>
      <c r="C875" s="16" t="s">
        <v>861</v>
      </c>
      <c r="D875" s="21" t="s">
        <v>860</v>
      </c>
      <c r="E875" s="36" t="s">
        <v>3484</v>
      </c>
      <c r="F875" s="36" t="s">
        <v>3702</v>
      </c>
      <c r="G875" s="16"/>
      <c r="H875" s="36"/>
      <c r="I875" s="37" t="s">
        <v>549</v>
      </c>
      <c r="J875" s="35" t="s">
        <v>463</v>
      </c>
      <c r="K875" s="13"/>
      <c r="L875" s="37"/>
      <c r="M875" s="42"/>
      <c r="N875" s="39"/>
      <c r="O875" s="37"/>
      <c r="P875" s="40"/>
      <c r="Q875" s="41"/>
      <c r="R875" s="42"/>
      <c r="S875" s="39"/>
      <c r="T875" s="37"/>
      <c r="U875" s="40"/>
      <c r="V875" s="41"/>
      <c r="W875" s="42"/>
      <c r="X875" s="39"/>
      <c r="Y875" s="37"/>
      <c r="Z875" s="133"/>
      <c r="AA875" s="133"/>
      <c r="AB875" s="43"/>
      <c r="AC875" s="44" t="s">
        <v>2462</v>
      </c>
      <c r="AD875" s="37" t="s">
        <v>269</v>
      </c>
      <c r="AE875" s="37" t="s">
        <v>2463</v>
      </c>
      <c r="AF875" s="37" t="s">
        <v>2209</v>
      </c>
      <c r="AG875" s="42" t="s">
        <v>2215</v>
      </c>
      <c r="AH875" s="65" t="s">
        <v>137</v>
      </c>
      <c r="AI875" s="142">
        <v>7737</v>
      </c>
      <c r="AJ875" s="16" t="s">
        <v>4161</v>
      </c>
      <c r="AK875" s="10" t="s">
        <v>373</v>
      </c>
      <c r="AL875" s="6" t="s">
        <v>2905</v>
      </c>
      <c r="AM875" s="2">
        <v>404</v>
      </c>
      <c r="AN875" s="98" t="s">
        <v>998</v>
      </c>
    </row>
    <row r="876" spans="1:40" ht="76.5" x14ac:dyDescent="0.25">
      <c r="A876" s="16">
        <v>865</v>
      </c>
      <c r="B876" s="16">
        <v>373823</v>
      </c>
      <c r="C876" s="16" t="s">
        <v>749</v>
      </c>
      <c r="D876" s="21" t="s">
        <v>264</v>
      </c>
      <c r="E876" s="36" t="s">
        <v>749</v>
      </c>
      <c r="F876" s="36" t="s">
        <v>3674</v>
      </c>
      <c r="G876" s="16"/>
      <c r="H876" s="36"/>
      <c r="I876" s="37" t="s">
        <v>549</v>
      </c>
      <c r="J876" s="35" t="s">
        <v>463</v>
      </c>
      <c r="K876" s="13"/>
      <c r="L876" s="37"/>
      <c r="M876" s="42"/>
      <c r="N876" s="39"/>
      <c r="O876" s="37"/>
      <c r="P876" s="40"/>
      <c r="Q876" s="41"/>
      <c r="R876" s="42"/>
      <c r="S876" s="39"/>
      <c r="T876" s="37"/>
      <c r="U876" s="40"/>
      <c r="V876" s="41"/>
      <c r="W876" s="42"/>
      <c r="X876" s="39"/>
      <c r="Y876" s="37"/>
      <c r="Z876" s="133"/>
      <c r="AA876" s="133"/>
      <c r="AB876" s="43"/>
      <c r="AC876" s="44" t="s">
        <v>2469</v>
      </c>
      <c r="AD876" s="37" t="s">
        <v>1621</v>
      </c>
      <c r="AE876" s="37" t="s">
        <v>2470</v>
      </c>
      <c r="AF876" s="37" t="s">
        <v>1780</v>
      </c>
      <c r="AG876" s="42" t="s">
        <v>1748</v>
      </c>
      <c r="AH876" s="65" t="s">
        <v>137</v>
      </c>
      <c r="AI876" s="142">
        <v>7737</v>
      </c>
      <c r="AJ876" s="16" t="s">
        <v>4161</v>
      </c>
      <c r="AK876" s="10" t="s">
        <v>373</v>
      </c>
      <c r="AL876" s="6" t="s">
        <v>2808</v>
      </c>
      <c r="AM876" s="2">
        <v>404</v>
      </c>
      <c r="AN876" s="98" t="s">
        <v>998</v>
      </c>
    </row>
    <row r="877" spans="1:40" ht="38.25" x14ac:dyDescent="0.25">
      <c r="A877" s="16">
        <v>866</v>
      </c>
      <c r="B877" s="16">
        <v>373824</v>
      </c>
      <c r="C877" s="16" t="s">
        <v>605</v>
      </c>
      <c r="D877" s="21" t="s">
        <v>604</v>
      </c>
      <c r="E877" s="36" t="s">
        <v>605</v>
      </c>
      <c r="F877" s="36" t="s">
        <v>3661</v>
      </c>
      <c r="G877" s="16"/>
      <c r="H877" s="36"/>
      <c r="I877" s="37" t="s">
        <v>549</v>
      </c>
      <c r="J877" s="35" t="s">
        <v>463</v>
      </c>
      <c r="K877" s="13">
        <v>60</v>
      </c>
      <c r="L877" s="37"/>
      <c r="M877" s="42"/>
      <c r="N877" s="34" t="s">
        <v>605</v>
      </c>
      <c r="O877" s="37" t="s">
        <v>2836</v>
      </c>
      <c r="P877" s="53" t="s">
        <v>605</v>
      </c>
      <c r="Q877" s="41" t="s">
        <v>3851</v>
      </c>
      <c r="R877" s="42">
        <v>22</v>
      </c>
      <c r="S877" s="39"/>
      <c r="T877" s="37"/>
      <c r="U877" s="40"/>
      <c r="V877" s="41"/>
      <c r="W877" s="42"/>
      <c r="X877" s="39"/>
      <c r="Y877" s="37"/>
      <c r="Z877" s="133"/>
      <c r="AA877" s="133"/>
      <c r="AB877" s="43"/>
      <c r="AC877" s="44" t="s">
        <v>605</v>
      </c>
      <c r="AD877" s="37" t="s">
        <v>2434</v>
      </c>
      <c r="AE877" s="37" t="s">
        <v>2471</v>
      </c>
      <c r="AF877" s="37" t="s">
        <v>2472</v>
      </c>
      <c r="AG877" s="42" t="s">
        <v>2593</v>
      </c>
      <c r="AH877" s="65" t="s">
        <v>137</v>
      </c>
      <c r="AI877" s="142">
        <v>7737</v>
      </c>
      <c r="AJ877" s="16" t="s">
        <v>4161</v>
      </c>
      <c r="AK877" s="10" t="s">
        <v>373</v>
      </c>
      <c r="AL877" s="6" t="s">
        <v>2837</v>
      </c>
      <c r="AM877" s="2">
        <v>404</v>
      </c>
      <c r="AN877" s="98" t="s">
        <v>998</v>
      </c>
    </row>
    <row r="878" spans="1:40" ht="63.75" x14ac:dyDescent="0.25">
      <c r="A878" s="16">
        <v>867</v>
      </c>
      <c r="B878" s="16">
        <v>373825</v>
      </c>
      <c r="C878" s="16" t="s">
        <v>810</v>
      </c>
      <c r="D878" s="21" t="s">
        <v>692</v>
      </c>
      <c r="E878" s="36" t="s">
        <v>3629</v>
      </c>
      <c r="F878" s="36" t="s">
        <v>2160</v>
      </c>
      <c r="G878" s="16"/>
      <c r="H878" s="36"/>
      <c r="I878" s="37" t="s">
        <v>549</v>
      </c>
      <c r="J878" s="35" t="s">
        <v>463</v>
      </c>
      <c r="K878" s="13">
        <v>31</v>
      </c>
      <c r="L878" s="37"/>
      <c r="M878" s="42"/>
      <c r="N878" s="34" t="s">
        <v>810</v>
      </c>
      <c r="O878" s="37" t="s">
        <v>910</v>
      </c>
      <c r="P878" s="53" t="s">
        <v>3629</v>
      </c>
      <c r="Q878" s="41" t="s">
        <v>910</v>
      </c>
      <c r="R878" s="42">
        <v>20</v>
      </c>
      <c r="S878" s="34" t="s">
        <v>810</v>
      </c>
      <c r="T878" s="37" t="s">
        <v>938</v>
      </c>
      <c r="U878" s="53" t="s">
        <v>3629</v>
      </c>
      <c r="V878" s="41" t="s">
        <v>3659</v>
      </c>
      <c r="W878" s="42">
        <v>22</v>
      </c>
      <c r="X878" s="34" t="s">
        <v>810</v>
      </c>
      <c r="Y878" s="37" t="s">
        <v>2832</v>
      </c>
      <c r="Z878" s="133" t="s">
        <v>3629</v>
      </c>
      <c r="AA878" s="133" t="s">
        <v>2133</v>
      </c>
      <c r="AB878" s="43">
        <v>26</v>
      </c>
      <c r="AC878" s="44" t="s">
        <v>810</v>
      </c>
      <c r="AD878" s="37" t="s">
        <v>2184</v>
      </c>
      <c r="AE878" s="37" t="s">
        <v>2475</v>
      </c>
      <c r="AF878" s="37" t="s">
        <v>2476</v>
      </c>
      <c r="AG878" s="42" t="s">
        <v>2839</v>
      </c>
      <c r="AH878" s="65" t="s">
        <v>137</v>
      </c>
      <c r="AI878" s="142">
        <v>7737</v>
      </c>
      <c r="AJ878" s="16" t="s">
        <v>4161</v>
      </c>
      <c r="AK878" s="10" t="s">
        <v>373</v>
      </c>
      <c r="AL878" s="6" t="s">
        <v>3259</v>
      </c>
      <c r="AM878" s="2">
        <v>404</v>
      </c>
      <c r="AN878" s="98" t="s">
        <v>998</v>
      </c>
    </row>
    <row r="879" spans="1:40" ht="63.75" x14ac:dyDescent="0.25">
      <c r="A879" s="16">
        <v>868</v>
      </c>
      <c r="B879" s="16">
        <v>373826</v>
      </c>
      <c r="C879" s="16" t="s">
        <v>537</v>
      </c>
      <c r="D879" s="21" t="s">
        <v>536</v>
      </c>
      <c r="E879" s="36" t="s">
        <v>3607</v>
      </c>
      <c r="F879" s="36" t="s">
        <v>3948</v>
      </c>
      <c r="G879" s="16"/>
      <c r="H879" s="36"/>
      <c r="I879" s="37" t="s">
        <v>549</v>
      </c>
      <c r="J879" s="35" t="s">
        <v>463</v>
      </c>
      <c r="K879" s="13">
        <v>32</v>
      </c>
      <c r="L879" s="37"/>
      <c r="M879" s="42"/>
      <c r="N879" s="34" t="s">
        <v>537</v>
      </c>
      <c r="O879" s="37" t="s">
        <v>2840</v>
      </c>
      <c r="P879" s="53" t="s">
        <v>537</v>
      </c>
      <c r="Q879" s="41" t="s">
        <v>3838</v>
      </c>
      <c r="R879" s="42">
        <v>28</v>
      </c>
      <c r="S879" s="34" t="s">
        <v>537</v>
      </c>
      <c r="T879" s="37" t="s">
        <v>2841</v>
      </c>
      <c r="U879" s="53" t="s">
        <v>537</v>
      </c>
      <c r="V879" s="41" t="s">
        <v>3898</v>
      </c>
      <c r="W879" s="42">
        <v>8</v>
      </c>
      <c r="X879" s="34" t="s">
        <v>537</v>
      </c>
      <c r="Y879" s="37" t="s">
        <v>2842</v>
      </c>
      <c r="Z879" s="133" t="s">
        <v>537</v>
      </c>
      <c r="AA879" s="133" t="s">
        <v>3993</v>
      </c>
      <c r="AB879" s="43">
        <v>2</v>
      </c>
      <c r="AC879" s="44" t="s">
        <v>2477</v>
      </c>
      <c r="AD879" s="37" t="s">
        <v>547</v>
      </c>
      <c r="AE879" s="37" t="s">
        <v>2478</v>
      </c>
      <c r="AF879" s="37" t="s">
        <v>2479</v>
      </c>
      <c r="AG879" s="42" t="s">
        <v>1718</v>
      </c>
      <c r="AH879" s="65" t="s">
        <v>137</v>
      </c>
      <c r="AI879" s="142">
        <v>7737</v>
      </c>
      <c r="AJ879" s="16" t="s">
        <v>4161</v>
      </c>
      <c r="AK879" s="10" t="s">
        <v>373</v>
      </c>
      <c r="AL879" s="6" t="s">
        <v>4206</v>
      </c>
      <c r="AM879" s="2">
        <v>405</v>
      </c>
      <c r="AN879" s="98" t="s">
        <v>998</v>
      </c>
    </row>
    <row r="880" spans="1:40" ht="38.25" x14ac:dyDescent="0.25">
      <c r="A880" s="16">
        <v>869</v>
      </c>
      <c r="B880" s="16">
        <v>373827</v>
      </c>
      <c r="C880" s="16" t="s">
        <v>684</v>
      </c>
      <c r="D880" s="21" t="s">
        <v>683</v>
      </c>
      <c r="E880" s="36" t="s">
        <v>3525</v>
      </c>
      <c r="F880" s="36" t="s">
        <v>3665</v>
      </c>
      <c r="G880" s="16"/>
      <c r="H880" s="36"/>
      <c r="I880" s="37" t="s">
        <v>549</v>
      </c>
      <c r="J880" s="35" t="s">
        <v>463</v>
      </c>
      <c r="K880" s="13">
        <v>60</v>
      </c>
      <c r="L880" s="37"/>
      <c r="M880" s="42"/>
      <c r="N880" s="34" t="s">
        <v>684</v>
      </c>
      <c r="O880" s="37" t="s">
        <v>2848</v>
      </c>
      <c r="P880" s="53" t="s">
        <v>3525</v>
      </c>
      <c r="Q880" s="41" t="s">
        <v>2848</v>
      </c>
      <c r="R880" s="42">
        <v>3.5</v>
      </c>
      <c r="S880" s="34" t="s">
        <v>684</v>
      </c>
      <c r="T880" s="37" t="s">
        <v>2849</v>
      </c>
      <c r="U880" s="53" t="s">
        <v>3525</v>
      </c>
      <c r="V880" s="41" t="s">
        <v>3897</v>
      </c>
      <c r="W880" s="42">
        <v>25</v>
      </c>
      <c r="X880" s="34"/>
      <c r="Y880" s="37"/>
      <c r="Z880" s="133"/>
      <c r="AA880" s="133"/>
      <c r="AB880" s="43"/>
      <c r="AC880" s="44" t="s">
        <v>2491</v>
      </c>
      <c r="AD880" s="37" t="s">
        <v>2224</v>
      </c>
      <c r="AE880" s="37" t="s">
        <v>1621</v>
      </c>
      <c r="AF880" s="37" t="s">
        <v>2219</v>
      </c>
      <c r="AG880" s="42" t="s">
        <v>1710</v>
      </c>
      <c r="AH880" s="65" t="s">
        <v>137</v>
      </c>
      <c r="AI880" s="142">
        <v>7744</v>
      </c>
      <c r="AJ880" s="16" t="s">
        <v>4161</v>
      </c>
      <c r="AK880" s="10" t="s">
        <v>373</v>
      </c>
      <c r="AL880" s="6" t="s">
        <v>2850</v>
      </c>
      <c r="AM880" s="2">
        <v>406</v>
      </c>
      <c r="AN880" s="98" t="s">
        <v>998</v>
      </c>
    </row>
    <row r="881" spans="1:40" ht="38.25" x14ac:dyDescent="0.25">
      <c r="A881" s="16">
        <v>870</v>
      </c>
      <c r="B881" s="16">
        <v>373828</v>
      </c>
      <c r="C881" s="16" t="s">
        <v>881</v>
      </c>
      <c r="D881" s="21" t="s">
        <v>880</v>
      </c>
      <c r="E881" s="36" t="s">
        <v>3553</v>
      </c>
      <c r="F881" s="36" t="s">
        <v>3753</v>
      </c>
      <c r="G881" s="16"/>
      <c r="H881" s="36"/>
      <c r="I881" s="37" t="s">
        <v>549</v>
      </c>
      <c r="J881" s="35" t="s">
        <v>463</v>
      </c>
      <c r="K881" s="13">
        <v>30</v>
      </c>
      <c r="L881" s="37"/>
      <c r="M881" s="42"/>
      <c r="N881" s="39" t="s">
        <v>881</v>
      </c>
      <c r="O881" s="37" t="s">
        <v>2856</v>
      </c>
      <c r="P881" s="40" t="s">
        <v>881</v>
      </c>
      <c r="Q881" s="41" t="s">
        <v>2856</v>
      </c>
      <c r="R881" s="42">
        <v>10</v>
      </c>
      <c r="S881" s="39"/>
      <c r="T881" s="37"/>
      <c r="U881" s="40"/>
      <c r="V881" s="41"/>
      <c r="W881" s="42"/>
      <c r="X881" s="39"/>
      <c r="Y881" s="37"/>
      <c r="Z881" s="133"/>
      <c r="AA881" s="133"/>
      <c r="AB881" s="43"/>
      <c r="AC881" s="44" t="s">
        <v>1746</v>
      </c>
      <c r="AD881" s="37" t="s">
        <v>1702</v>
      </c>
      <c r="AE881" s="37" t="s">
        <v>2498</v>
      </c>
      <c r="AF881" s="37" t="s">
        <v>2499</v>
      </c>
      <c r="AG881" s="42" t="s">
        <v>1621</v>
      </c>
      <c r="AH881" s="65" t="s">
        <v>137</v>
      </c>
      <c r="AI881" s="142">
        <v>7744</v>
      </c>
      <c r="AJ881" s="16" t="s">
        <v>4161</v>
      </c>
      <c r="AK881" s="10" t="s">
        <v>373</v>
      </c>
      <c r="AL881" s="6" t="s">
        <v>2857</v>
      </c>
      <c r="AM881" s="2">
        <v>406</v>
      </c>
      <c r="AN881" s="98" t="s">
        <v>998</v>
      </c>
    </row>
    <row r="882" spans="1:40" ht="38.25" x14ac:dyDescent="0.25">
      <c r="A882" s="16">
        <v>871</v>
      </c>
      <c r="B882" s="16">
        <v>373829</v>
      </c>
      <c r="C882" s="16" t="s">
        <v>893</v>
      </c>
      <c r="D882" s="21" t="s">
        <v>536</v>
      </c>
      <c r="E882" s="36" t="s">
        <v>3501</v>
      </c>
      <c r="F882" s="36" t="s">
        <v>3948</v>
      </c>
      <c r="G882" s="16"/>
      <c r="H882" s="36"/>
      <c r="I882" s="37" t="s">
        <v>549</v>
      </c>
      <c r="J882" s="35" t="s">
        <v>463</v>
      </c>
      <c r="K882" s="13"/>
      <c r="L882" s="37"/>
      <c r="M882" s="42"/>
      <c r="N882" s="39"/>
      <c r="O882" s="37"/>
      <c r="P882" s="40"/>
      <c r="Q882" s="41"/>
      <c r="R882" s="42"/>
      <c r="S882" s="39"/>
      <c r="T882" s="37"/>
      <c r="U882" s="40"/>
      <c r="V882" s="41"/>
      <c r="W882" s="42"/>
      <c r="X882" s="39"/>
      <c r="Y882" s="37"/>
      <c r="Z882" s="133"/>
      <c r="AA882" s="133"/>
      <c r="AB882" s="43"/>
      <c r="AC882" s="44" t="s">
        <v>533</v>
      </c>
      <c r="AD882" s="37" t="s">
        <v>2493</v>
      </c>
      <c r="AE882" s="37" t="s">
        <v>2494</v>
      </c>
      <c r="AF882" s="37" t="s">
        <v>2495</v>
      </c>
      <c r="AG882" s="42" t="s">
        <v>1718</v>
      </c>
      <c r="AH882" s="65" t="s">
        <v>137</v>
      </c>
      <c r="AI882" s="143" t="s">
        <v>876</v>
      </c>
      <c r="AJ882" s="16" t="s">
        <v>4161</v>
      </c>
      <c r="AK882" s="10" t="s">
        <v>373</v>
      </c>
      <c r="AL882" s="6" t="s">
        <v>2907</v>
      </c>
      <c r="AM882" s="2">
        <v>406</v>
      </c>
      <c r="AN882" s="98" t="s">
        <v>998</v>
      </c>
    </row>
    <row r="883" spans="1:40" ht="38.25" x14ac:dyDescent="0.25">
      <c r="A883" s="16">
        <v>872</v>
      </c>
      <c r="B883" s="16">
        <v>373830</v>
      </c>
      <c r="C883" s="16" t="s">
        <v>542</v>
      </c>
      <c r="D883" s="21" t="s">
        <v>543</v>
      </c>
      <c r="E883" s="36" t="s">
        <v>542</v>
      </c>
      <c r="F883" s="36" t="s">
        <v>543</v>
      </c>
      <c r="G883" s="16"/>
      <c r="H883" s="36"/>
      <c r="I883" s="37" t="s">
        <v>549</v>
      </c>
      <c r="J883" s="35" t="s">
        <v>463</v>
      </c>
      <c r="K883" s="13"/>
      <c r="L883" s="37"/>
      <c r="M883" s="42"/>
      <c r="N883" s="39"/>
      <c r="O883" s="37"/>
      <c r="P883" s="40"/>
      <c r="Q883" s="41"/>
      <c r="R883" s="42"/>
      <c r="S883" s="39"/>
      <c r="T883" s="37"/>
      <c r="U883" s="40"/>
      <c r="V883" s="41"/>
      <c r="W883" s="42"/>
      <c r="X883" s="39"/>
      <c r="Y883" s="37"/>
      <c r="Z883" s="133"/>
      <c r="AA883" s="133"/>
      <c r="AB883" s="43"/>
      <c r="AC883" s="44" t="s">
        <v>2480</v>
      </c>
      <c r="AD883" s="37" t="s">
        <v>2481</v>
      </c>
      <c r="AE883" s="37" t="s">
        <v>1621</v>
      </c>
      <c r="AF883" s="37" t="s">
        <v>2279</v>
      </c>
      <c r="AG883" s="42" t="s">
        <v>1710</v>
      </c>
      <c r="AH883" s="65" t="s">
        <v>137</v>
      </c>
      <c r="AI883" s="142">
        <v>7744</v>
      </c>
      <c r="AJ883" s="16" t="s">
        <v>4161</v>
      </c>
      <c r="AK883" s="10" t="s">
        <v>373</v>
      </c>
      <c r="AL883" s="6" t="s">
        <v>3216</v>
      </c>
      <c r="AM883" s="2">
        <v>406</v>
      </c>
      <c r="AN883" s="98" t="s">
        <v>998</v>
      </c>
    </row>
    <row r="884" spans="1:40" ht="38.25" x14ac:dyDescent="0.25">
      <c r="A884" s="16">
        <v>873</v>
      </c>
      <c r="B884" s="16">
        <v>373831</v>
      </c>
      <c r="C884" s="16" t="s">
        <v>887</v>
      </c>
      <c r="D884" s="21" t="s">
        <v>153</v>
      </c>
      <c r="E884" s="36" t="s">
        <v>887</v>
      </c>
      <c r="F884" s="36" t="s">
        <v>1982</v>
      </c>
      <c r="G884" s="16"/>
      <c r="H884" s="36"/>
      <c r="I884" s="37" t="s">
        <v>549</v>
      </c>
      <c r="J884" s="35" t="s">
        <v>463</v>
      </c>
      <c r="K884" s="13"/>
      <c r="L884" s="37"/>
      <c r="M884" s="42"/>
      <c r="N884" s="39"/>
      <c r="O884" s="37"/>
      <c r="P884" s="40"/>
      <c r="Q884" s="41"/>
      <c r="R884" s="42"/>
      <c r="S884" s="39"/>
      <c r="T884" s="37"/>
      <c r="U884" s="40"/>
      <c r="V884" s="41"/>
      <c r="W884" s="42"/>
      <c r="X884" s="39"/>
      <c r="Y884" s="37"/>
      <c r="Z884" s="133"/>
      <c r="AA884" s="133"/>
      <c r="AB884" s="43"/>
      <c r="AC884" s="44" t="s">
        <v>2487</v>
      </c>
      <c r="AD884" s="37" t="s">
        <v>2488</v>
      </c>
      <c r="AE884" s="37" t="s">
        <v>2489</v>
      </c>
      <c r="AF884" s="37" t="s">
        <v>2490</v>
      </c>
      <c r="AG884" s="42" t="s">
        <v>1641</v>
      </c>
      <c r="AH884" s="65" t="s">
        <v>137</v>
      </c>
      <c r="AI884" s="142">
        <v>7744</v>
      </c>
      <c r="AJ884" s="16" t="s">
        <v>4161</v>
      </c>
      <c r="AK884" s="10" t="s">
        <v>373</v>
      </c>
      <c r="AL884" s="6" t="s">
        <v>2906</v>
      </c>
      <c r="AM884" s="2">
        <v>406</v>
      </c>
      <c r="AN884" s="98" t="s">
        <v>998</v>
      </c>
    </row>
    <row r="885" spans="1:40" ht="38.25" x14ac:dyDescent="0.25">
      <c r="A885" s="16">
        <v>874</v>
      </c>
      <c r="B885" s="16">
        <v>373832</v>
      </c>
      <c r="C885" s="16" t="s">
        <v>600</v>
      </c>
      <c r="D885" s="21" t="s">
        <v>601</v>
      </c>
      <c r="E885" s="36" t="s">
        <v>600</v>
      </c>
      <c r="F885" s="36" t="s">
        <v>601</v>
      </c>
      <c r="G885" s="16"/>
      <c r="H885" s="36"/>
      <c r="I885" s="37" t="s">
        <v>549</v>
      </c>
      <c r="J885" s="35" t="s">
        <v>463</v>
      </c>
      <c r="K885" s="13">
        <v>52</v>
      </c>
      <c r="L885" s="37"/>
      <c r="M885" s="42"/>
      <c r="N885" s="34" t="s">
        <v>600</v>
      </c>
      <c r="O885" s="37" t="s">
        <v>3812</v>
      </c>
      <c r="P885" s="53" t="s">
        <v>600</v>
      </c>
      <c r="Q885" s="41" t="s">
        <v>3812</v>
      </c>
      <c r="R885" s="42">
        <v>20</v>
      </c>
      <c r="S885" s="45" t="s">
        <v>2843</v>
      </c>
      <c r="T885" s="37" t="s">
        <v>2844</v>
      </c>
      <c r="U885" s="53" t="s">
        <v>600</v>
      </c>
      <c r="V885" s="41" t="s">
        <v>3823</v>
      </c>
      <c r="W885" s="42">
        <v>17</v>
      </c>
      <c r="X885" s="34" t="s">
        <v>600</v>
      </c>
      <c r="Y885" s="37" t="s">
        <v>2845</v>
      </c>
      <c r="Z885" s="133" t="s">
        <v>600</v>
      </c>
      <c r="AA885" s="133" t="s">
        <v>2845</v>
      </c>
      <c r="AB885" s="43">
        <v>14</v>
      </c>
      <c r="AC885" s="44" t="s">
        <v>2482</v>
      </c>
      <c r="AD885" s="37" t="s">
        <v>2434</v>
      </c>
      <c r="AE885" s="37" t="s">
        <v>2483</v>
      </c>
      <c r="AF885" s="37" t="s">
        <v>2484</v>
      </c>
      <c r="AG885" s="42" t="s">
        <v>2593</v>
      </c>
      <c r="AH885" s="65" t="s">
        <v>137</v>
      </c>
      <c r="AI885" s="142">
        <v>7744</v>
      </c>
      <c r="AJ885" s="16" t="s">
        <v>4161</v>
      </c>
      <c r="AK885" s="10" t="s">
        <v>373</v>
      </c>
      <c r="AL885" s="27" t="s">
        <v>2846</v>
      </c>
      <c r="AM885" s="2">
        <v>406</v>
      </c>
      <c r="AN885" s="98" t="s">
        <v>998</v>
      </c>
    </row>
    <row r="886" spans="1:40" ht="38.25" x14ac:dyDescent="0.25">
      <c r="A886" s="16">
        <v>875</v>
      </c>
      <c r="B886" s="16">
        <v>373833</v>
      </c>
      <c r="C886" s="16" t="s">
        <v>836</v>
      </c>
      <c r="D886" s="21" t="s">
        <v>837</v>
      </c>
      <c r="E886" s="36" t="s">
        <v>3544</v>
      </c>
      <c r="F886" s="36" t="s">
        <v>837</v>
      </c>
      <c r="G886" s="16"/>
      <c r="H886" s="36"/>
      <c r="I886" s="37" t="s">
        <v>549</v>
      </c>
      <c r="J886" s="35" t="s">
        <v>463</v>
      </c>
      <c r="K886" s="13"/>
      <c r="L886" s="37"/>
      <c r="M886" s="42"/>
      <c r="N886" s="39"/>
      <c r="O886" s="37"/>
      <c r="P886" s="40"/>
      <c r="Q886" s="41"/>
      <c r="R886" s="42"/>
      <c r="S886" s="39"/>
      <c r="T886" s="37"/>
      <c r="U886" s="40"/>
      <c r="V886" s="41"/>
      <c r="W886" s="42"/>
      <c r="X886" s="39"/>
      <c r="Y886" s="37"/>
      <c r="Z886" s="133"/>
      <c r="AA886" s="133"/>
      <c r="AB886" s="43"/>
      <c r="AC886" s="44" t="s">
        <v>836</v>
      </c>
      <c r="AD886" s="37" t="s">
        <v>2496</v>
      </c>
      <c r="AE886" s="37" t="s">
        <v>2497</v>
      </c>
      <c r="AF886" s="37" t="s">
        <v>2199</v>
      </c>
      <c r="AG886" s="42" t="s">
        <v>1718</v>
      </c>
      <c r="AH886" s="65" t="s">
        <v>137</v>
      </c>
      <c r="AI886" s="142">
        <v>7744</v>
      </c>
      <c r="AJ886" s="16" t="s">
        <v>4161</v>
      </c>
      <c r="AK886" s="10" t="s">
        <v>373</v>
      </c>
      <c r="AL886" s="6" t="s">
        <v>3217</v>
      </c>
      <c r="AM886" s="2">
        <v>406</v>
      </c>
      <c r="AN886" s="98" t="s">
        <v>998</v>
      </c>
    </row>
    <row r="887" spans="1:40" ht="38.25" x14ac:dyDescent="0.25">
      <c r="A887" s="16">
        <v>876</v>
      </c>
      <c r="B887" s="16">
        <v>373834</v>
      </c>
      <c r="C887" s="16" t="s">
        <v>781</v>
      </c>
      <c r="D887" s="21" t="s">
        <v>780</v>
      </c>
      <c r="E887" s="36" t="s">
        <v>3644</v>
      </c>
      <c r="F887" s="36" t="s">
        <v>3706</v>
      </c>
      <c r="G887" s="16"/>
      <c r="H887" s="36"/>
      <c r="I887" s="37" t="s">
        <v>549</v>
      </c>
      <c r="J887" s="35" t="s">
        <v>463</v>
      </c>
      <c r="K887" s="13"/>
      <c r="L887" s="37"/>
      <c r="M887" s="42"/>
      <c r="N887" s="39"/>
      <c r="O887" s="37"/>
      <c r="P887" s="40"/>
      <c r="Q887" s="41"/>
      <c r="R887" s="42"/>
      <c r="S887" s="39"/>
      <c r="T887" s="37"/>
      <c r="U887" s="40"/>
      <c r="V887" s="41"/>
      <c r="W887" s="42"/>
      <c r="X887" s="39"/>
      <c r="Y887" s="37"/>
      <c r="Z887" s="133"/>
      <c r="AA887" s="133"/>
      <c r="AB887" s="43"/>
      <c r="AC887" s="44" t="s">
        <v>2506</v>
      </c>
      <c r="AD887" s="37" t="s">
        <v>1735</v>
      </c>
      <c r="AE887" s="37" t="s">
        <v>2507</v>
      </c>
      <c r="AF887" s="37" t="s">
        <v>2230</v>
      </c>
      <c r="AG887" s="42" t="s">
        <v>2593</v>
      </c>
      <c r="AH887" s="65" t="s">
        <v>137</v>
      </c>
      <c r="AI887" s="142">
        <v>7744</v>
      </c>
      <c r="AJ887" s="16" t="s">
        <v>4161</v>
      </c>
      <c r="AK887" s="10" t="s">
        <v>373</v>
      </c>
      <c r="AL887" s="6" t="s">
        <v>2908</v>
      </c>
      <c r="AM887" s="2">
        <v>407</v>
      </c>
      <c r="AN887" s="98" t="s">
        <v>998</v>
      </c>
    </row>
    <row r="888" spans="1:40" ht="38.25" x14ac:dyDescent="0.25">
      <c r="A888" s="16">
        <v>877</v>
      </c>
      <c r="B888" s="16">
        <v>373835</v>
      </c>
      <c r="C888" s="16" t="s">
        <v>852</v>
      </c>
      <c r="D888" s="21" t="s">
        <v>2780</v>
      </c>
      <c r="E888" s="36" t="s">
        <v>3647</v>
      </c>
      <c r="F888" s="36" t="s">
        <v>3738</v>
      </c>
      <c r="G888" s="16"/>
      <c r="H888" s="36"/>
      <c r="I888" s="37" t="s">
        <v>549</v>
      </c>
      <c r="J888" s="35" t="s">
        <v>463</v>
      </c>
      <c r="K888" s="13">
        <v>42</v>
      </c>
      <c r="L888" s="37"/>
      <c r="M888" s="42"/>
      <c r="N888" s="34" t="s">
        <v>852</v>
      </c>
      <c r="O888" s="37" t="s">
        <v>2875</v>
      </c>
      <c r="P888" s="53" t="s">
        <v>3647</v>
      </c>
      <c r="Q888" s="41" t="s">
        <v>3869</v>
      </c>
      <c r="R888" s="42">
        <v>34</v>
      </c>
      <c r="S888" s="34" t="s">
        <v>852</v>
      </c>
      <c r="T888" s="37" t="s">
        <v>786</v>
      </c>
      <c r="U888" s="53" t="s">
        <v>3647</v>
      </c>
      <c r="V888" s="41" t="s">
        <v>786</v>
      </c>
      <c r="W888" s="42">
        <v>10</v>
      </c>
      <c r="X888" s="34" t="s">
        <v>852</v>
      </c>
      <c r="Y888" s="37" t="s">
        <v>956</v>
      </c>
      <c r="Z888" s="133" t="s">
        <v>3647</v>
      </c>
      <c r="AA888" s="133" t="s">
        <v>127</v>
      </c>
      <c r="AB888" s="43">
        <v>2</v>
      </c>
      <c r="AC888" s="44" t="s">
        <v>1790</v>
      </c>
      <c r="AD888" s="37" t="s">
        <v>1589</v>
      </c>
      <c r="AE888" s="37" t="s">
        <v>2517</v>
      </c>
      <c r="AF888" s="37" t="s">
        <v>2476</v>
      </c>
      <c r="AG888" s="42" t="s">
        <v>1718</v>
      </c>
      <c r="AH888" s="65" t="s">
        <v>137</v>
      </c>
      <c r="AI888" s="142">
        <v>7744</v>
      </c>
      <c r="AJ888" s="16" t="s">
        <v>4161</v>
      </c>
      <c r="AK888" s="10" t="s">
        <v>373</v>
      </c>
      <c r="AL888" s="6" t="s">
        <v>2864</v>
      </c>
      <c r="AM888" s="2">
        <v>407</v>
      </c>
      <c r="AN888" s="98" t="s">
        <v>998</v>
      </c>
    </row>
    <row r="889" spans="1:40" ht="38.25" x14ac:dyDescent="0.25">
      <c r="A889" s="16">
        <v>878</v>
      </c>
      <c r="B889" s="16">
        <v>373836</v>
      </c>
      <c r="C889" s="16" t="s">
        <v>718</v>
      </c>
      <c r="D889" s="21" t="s">
        <v>717</v>
      </c>
      <c r="E889" s="36" t="s">
        <v>718</v>
      </c>
      <c r="F889" s="36" t="s">
        <v>3667</v>
      </c>
      <c r="G889" s="16"/>
      <c r="H889" s="36"/>
      <c r="I889" s="37" t="s">
        <v>549</v>
      </c>
      <c r="J889" s="35" t="s">
        <v>463</v>
      </c>
      <c r="K889" s="13">
        <v>23</v>
      </c>
      <c r="L889" s="37"/>
      <c r="M889" s="42"/>
      <c r="N889" s="39"/>
      <c r="O889" s="70"/>
      <c r="P889" s="40"/>
      <c r="Q889" s="59"/>
      <c r="R889" s="72"/>
      <c r="S889" s="39"/>
      <c r="T889" s="37"/>
      <c r="U889" s="40"/>
      <c r="V889" s="41"/>
      <c r="W889" s="42"/>
      <c r="X889" s="39"/>
      <c r="Y889" s="37"/>
      <c r="Z889" s="133"/>
      <c r="AA889" s="133"/>
      <c r="AB889" s="43"/>
      <c r="AC889" s="44" t="s">
        <v>2510</v>
      </c>
      <c r="AD889" s="37" t="s">
        <v>1706</v>
      </c>
      <c r="AE889" s="37" t="s">
        <v>2511</v>
      </c>
      <c r="AF889" s="37" t="s">
        <v>2351</v>
      </c>
      <c r="AG889" s="42" t="s">
        <v>1748</v>
      </c>
      <c r="AH889" s="65" t="s">
        <v>137</v>
      </c>
      <c r="AI889" s="142">
        <v>7744</v>
      </c>
      <c r="AJ889" s="16" t="s">
        <v>4161</v>
      </c>
      <c r="AK889" s="10" t="s">
        <v>373</v>
      </c>
      <c r="AL889" s="6" t="s">
        <v>2870</v>
      </c>
      <c r="AM889" s="2">
        <v>407</v>
      </c>
      <c r="AN889" s="98" t="s">
        <v>998</v>
      </c>
    </row>
    <row r="890" spans="1:40" ht="38.25" x14ac:dyDescent="0.25">
      <c r="A890" s="16">
        <v>879</v>
      </c>
      <c r="B890" s="16">
        <v>373837</v>
      </c>
      <c r="C890" s="16" t="s">
        <v>866</v>
      </c>
      <c r="D890" s="21" t="s">
        <v>705</v>
      </c>
      <c r="E890" s="36" t="s">
        <v>4044</v>
      </c>
      <c r="F890" s="36" t="s">
        <v>3770</v>
      </c>
      <c r="G890" s="16"/>
      <c r="H890" s="36"/>
      <c r="I890" s="37" t="s">
        <v>549</v>
      </c>
      <c r="J890" s="35" t="s">
        <v>463</v>
      </c>
      <c r="K890" s="13"/>
      <c r="L890" s="37"/>
      <c r="M890" s="42"/>
      <c r="N890" s="39"/>
      <c r="O890" s="37"/>
      <c r="P890" s="40"/>
      <c r="Q890" s="41"/>
      <c r="R890" s="42"/>
      <c r="S890" s="39"/>
      <c r="T890" s="37"/>
      <c r="U890" s="40"/>
      <c r="V890" s="41"/>
      <c r="W890" s="42"/>
      <c r="X890" s="39"/>
      <c r="Y890" s="37"/>
      <c r="Z890" s="133"/>
      <c r="AA890" s="133"/>
      <c r="AB890" s="43"/>
      <c r="AC890" s="44" t="s">
        <v>2372</v>
      </c>
      <c r="AD890" s="37" t="s">
        <v>1725</v>
      </c>
      <c r="AE890" s="37" t="s">
        <v>2516</v>
      </c>
      <c r="AF890" s="37" t="s">
        <v>2476</v>
      </c>
      <c r="AG890" s="42" t="s">
        <v>2593</v>
      </c>
      <c r="AH890" s="66" t="s">
        <v>137</v>
      </c>
      <c r="AI890" s="142" t="s">
        <v>876</v>
      </c>
      <c r="AJ890" s="16" t="s">
        <v>4161</v>
      </c>
      <c r="AK890" s="10" t="s">
        <v>373</v>
      </c>
      <c r="AL890" s="6" t="s">
        <v>2874</v>
      </c>
      <c r="AM890" s="2">
        <v>407</v>
      </c>
      <c r="AN890" s="98" t="s">
        <v>998</v>
      </c>
    </row>
    <row r="891" spans="1:40" ht="38.25" x14ac:dyDescent="0.25">
      <c r="A891" s="16">
        <v>880</v>
      </c>
      <c r="B891" s="16">
        <v>373838</v>
      </c>
      <c r="C891" s="16" t="s">
        <v>521</v>
      </c>
      <c r="D891" s="21" t="s">
        <v>621</v>
      </c>
      <c r="E891" s="36" t="s">
        <v>521</v>
      </c>
      <c r="F891" s="36" t="s">
        <v>3767</v>
      </c>
      <c r="G891" s="16"/>
      <c r="H891" s="36"/>
      <c r="I891" s="37" t="s">
        <v>549</v>
      </c>
      <c r="J891" s="35" t="s">
        <v>463</v>
      </c>
      <c r="K891" s="13">
        <v>56</v>
      </c>
      <c r="L891" s="37"/>
      <c r="M891" s="42"/>
      <c r="N891" s="34" t="s">
        <v>521</v>
      </c>
      <c r="O891" s="37" t="s">
        <v>2858</v>
      </c>
      <c r="P891" s="53" t="s">
        <v>521</v>
      </c>
      <c r="Q891" s="41" t="s">
        <v>3886</v>
      </c>
      <c r="R891" s="42"/>
      <c r="S891" s="34" t="s">
        <v>521</v>
      </c>
      <c r="T891" s="37" t="s">
        <v>2844</v>
      </c>
      <c r="U891" s="53" t="s">
        <v>521</v>
      </c>
      <c r="V891" s="41" t="s">
        <v>3823</v>
      </c>
      <c r="W891" s="42">
        <v>23</v>
      </c>
      <c r="X891" s="39"/>
      <c r="Y891" s="37"/>
      <c r="Z891" s="133"/>
      <c r="AA891" s="133"/>
      <c r="AB891" s="43"/>
      <c r="AC891" s="44" t="s">
        <v>2503</v>
      </c>
      <c r="AD891" s="37" t="s">
        <v>1163</v>
      </c>
      <c r="AE891" s="37" t="s">
        <v>2504</v>
      </c>
      <c r="AF891" s="37" t="s">
        <v>2375</v>
      </c>
      <c r="AG891" s="42" t="s">
        <v>1748</v>
      </c>
      <c r="AH891" s="65" t="s">
        <v>137</v>
      </c>
      <c r="AI891" s="142">
        <v>7744</v>
      </c>
      <c r="AJ891" s="16" t="s">
        <v>4161</v>
      </c>
      <c r="AK891" s="10" t="s">
        <v>373</v>
      </c>
      <c r="AL891" s="6" t="s">
        <v>2864</v>
      </c>
      <c r="AM891" s="2">
        <v>407</v>
      </c>
      <c r="AN891" s="98" t="s">
        <v>998</v>
      </c>
    </row>
    <row r="892" spans="1:40" ht="38.25" x14ac:dyDescent="0.25">
      <c r="A892" s="16">
        <v>881</v>
      </c>
      <c r="B892" s="16">
        <v>373839</v>
      </c>
      <c r="C892" s="16" t="s">
        <v>569</v>
      </c>
      <c r="D892" s="21" t="s">
        <v>692</v>
      </c>
      <c r="E892" s="36" t="s">
        <v>4047</v>
      </c>
      <c r="F892" s="36" t="s">
        <v>2160</v>
      </c>
      <c r="G892" s="16"/>
      <c r="H892" s="36"/>
      <c r="I892" s="37" t="s">
        <v>549</v>
      </c>
      <c r="J892" s="35" t="s">
        <v>463</v>
      </c>
      <c r="K892" s="13"/>
      <c r="L892" s="37"/>
      <c r="M892" s="42"/>
      <c r="N892" s="39"/>
      <c r="O892" s="37"/>
      <c r="P892" s="40"/>
      <c r="Q892" s="41"/>
      <c r="R892" s="42"/>
      <c r="S892" s="39"/>
      <c r="T892" s="37"/>
      <c r="U892" s="40"/>
      <c r="V892" s="41"/>
      <c r="W892" s="42"/>
      <c r="X892" s="39"/>
      <c r="Y892" s="37"/>
      <c r="Z892" s="133"/>
      <c r="AA892" s="133"/>
      <c r="AB892" s="43"/>
      <c r="AC892" s="44" t="s">
        <v>2513</v>
      </c>
      <c r="AD892" s="37" t="s">
        <v>1779</v>
      </c>
      <c r="AE892" s="37" t="s">
        <v>2514</v>
      </c>
      <c r="AF892" s="37" t="s">
        <v>2515</v>
      </c>
      <c r="AG892" s="42" t="s">
        <v>2572</v>
      </c>
      <c r="AH892" s="65" t="s">
        <v>137</v>
      </c>
      <c r="AI892" s="142">
        <v>7744</v>
      </c>
      <c r="AJ892" s="16" t="s">
        <v>4161</v>
      </c>
      <c r="AK892" s="10" t="s">
        <v>373</v>
      </c>
      <c r="AL892" s="6" t="s">
        <v>2872</v>
      </c>
      <c r="AM892" s="2">
        <v>407</v>
      </c>
      <c r="AN892" s="98" t="s">
        <v>998</v>
      </c>
    </row>
    <row r="893" spans="1:40" ht="38.25" x14ac:dyDescent="0.25">
      <c r="A893" s="16">
        <v>882</v>
      </c>
      <c r="B893" s="16">
        <v>373840</v>
      </c>
      <c r="C893" s="16" t="s">
        <v>851</v>
      </c>
      <c r="D893" s="21" t="s">
        <v>667</v>
      </c>
      <c r="E893" s="36" t="s">
        <v>851</v>
      </c>
      <c r="F893" s="36" t="s">
        <v>3658</v>
      </c>
      <c r="G893" s="16"/>
      <c r="H893" s="36"/>
      <c r="I893" s="37" t="s">
        <v>549</v>
      </c>
      <c r="J893" s="35" t="s">
        <v>463</v>
      </c>
      <c r="K893" s="13">
        <v>40</v>
      </c>
      <c r="L893" s="37"/>
      <c r="M893" s="42"/>
      <c r="N893" s="34" t="s">
        <v>851</v>
      </c>
      <c r="O893" s="37" t="s">
        <v>2868</v>
      </c>
      <c r="P893" s="53" t="s">
        <v>851</v>
      </c>
      <c r="Q893" s="41" t="s">
        <v>3678</v>
      </c>
      <c r="R893" s="42">
        <v>12</v>
      </c>
      <c r="S893" s="34"/>
      <c r="T893" s="37"/>
      <c r="U893" s="53"/>
      <c r="V893" s="41"/>
      <c r="W893" s="42"/>
      <c r="X893" s="39"/>
      <c r="Y893" s="37"/>
      <c r="Z893" s="133"/>
      <c r="AA893" s="133"/>
      <c r="AB893" s="43"/>
      <c r="AC893" s="44" t="s">
        <v>2508</v>
      </c>
      <c r="AD893" s="37" t="s">
        <v>1589</v>
      </c>
      <c r="AE893" s="37" t="s">
        <v>2509</v>
      </c>
      <c r="AF893" s="37" t="s">
        <v>2455</v>
      </c>
      <c r="AG893" s="42" t="s">
        <v>1713</v>
      </c>
      <c r="AH893" s="65" t="s">
        <v>137</v>
      </c>
      <c r="AI893" s="142">
        <v>7744</v>
      </c>
      <c r="AJ893" s="16" t="s">
        <v>4161</v>
      </c>
      <c r="AK893" s="10" t="s">
        <v>373</v>
      </c>
      <c r="AL893" s="6" t="s">
        <v>2869</v>
      </c>
      <c r="AM893" s="2">
        <v>407</v>
      </c>
      <c r="AN893" s="98" t="s">
        <v>998</v>
      </c>
    </row>
    <row r="894" spans="1:40" ht="38.25" x14ac:dyDescent="0.25">
      <c r="A894" s="16">
        <v>883</v>
      </c>
      <c r="B894" s="16">
        <v>373841</v>
      </c>
      <c r="C894" s="16" t="s">
        <v>807</v>
      </c>
      <c r="D894" s="21" t="s">
        <v>806</v>
      </c>
      <c r="E894" s="36" t="s">
        <v>807</v>
      </c>
      <c r="F894" s="36" t="s">
        <v>3668</v>
      </c>
      <c r="G894" s="16"/>
      <c r="H894" s="36"/>
      <c r="I894" s="37" t="s">
        <v>549</v>
      </c>
      <c r="J894" s="35" t="s">
        <v>463</v>
      </c>
      <c r="K894" s="13">
        <v>54</v>
      </c>
      <c r="L894" s="37"/>
      <c r="M894" s="42"/>
      <c r="N894" s="34" t="s">
        <v>807</v>
      </c>
      <c r="O894" s="37" t="s">
        <v>724</v>
      </c>
      <c r="P894" s="53" t="s">
        <v>807</v>
      </c>
      <c r="Q894" s="41" t="s">
        <v>3746</v>
      </c>
      <c r="R894" s="42">
        <v>24</v>
      </c>
      <c r="S894" s="34" t="s">
        <v>807</v>
      </c>
      <c r="T894" s="37" t="s">
        <v>2863</v>
      </c>
      <c r="U894" s="53" t="s">
        <v>807</v>
      </c>
      <c r="V894" s="41" t="s">
        <v>3901</v>
      </c>
      <c r="W894" s="42">
        <v>19</v>
      </c>
      <c r="X894" s="39"/>
      <c r="Y894" s="37"/>
      <c r="Z894" s="133"/>
      <c r="AA894" s="133"/>
      <c r="AB894" s="43"/>
      <c r="AC894" s="44" t="s">
        <v>2501</v>
      </c>
      <c r="AD894" s="37" t="s">
        <v>1736</v>
      </c>
      <c r="AE894" s="37" t="s">
        <v>2502</v>
      </c>
      <c r="AF894" s="37" t="s">
        <v>2230</v>
      </c>
      <c r="AG894" s="42" t="s">
        <v>1713</v>
      </c>
      <c r="AH894" s="65" t="s">
        <v>137</v>
      </c>
      <c r="AI894" s="142">
        <v>7744</v>
      </c>
      <c r="AJ894" s="16" t="s">
        <v>4161</v>
      </c>
      <c r="AK894" s="10" t="s">
        <v>373</v>
      </c>
      <c r="AL894" s="6" t="s">
        <v>2862</v>
      </c>
      <c r="AM894" s="2">
        <v>407</v>
      </c>
      <c r="AN894" s="98" t="s">
        <v>998</v>
      </c>
    </row>
    <row r="895" spans="1:40" ht="38.25" x14ac:dyDescent="0.25">
      <c r="A895" s="16">
        <v>884</v>
      </c>
      <c r="B895" s="16">
        <v>373842</v>
      </c>
      <c r="C895" s="16" t="s">
        <v>582</v>
      </c>
      <c r="D895" s="21" t="s">
        <v>159</v>
      </c>
      <c r="E895" s="36" t="s">
        <v>3577</v>
      </c>
      <c r="F895" s="36" t="s">
        <v>3681</v>
      </c>
      <c r="G895" s="16"/>
      <c r="H895" s="36"/>
      <c r="I895" s="37" t="s">
        <v>549</v>
      </c>
      <c r="J895" s="35" t="s">
        <v>463</v>
      </c>
      <c r="K895" s="13"/>
      <c r="L895" s="37"/>
      <c r="M895" s="42"/>
      <c r="N895" s="34" t="s">
        <v>582</v>
      </c>
      <c r="O895" s="37" t="s">
        <v>2865</v>
      </c>
      <c r="P895" s="53" t="s">
        <v>3577</v>
      </c>
      <c r="Q895" s="41" t="s">
        <v>3820</v>
      </c>
      <c r="R895" s="42">
        <v>26</v>
      </c>
      <c r="S895" s="34" t="s">
        <v>582</v>
      </c>
      <c r="T895" s="37" t="s">
        <v>2866</v>
      </c>
      <c r="U895" s="53" t="s">
        <v>3577</v>
      </c>
      <c r="V895" s="41" t="s">
        <v>3907</v>
      </c>
      <c r="W895" s="42">
        <v>20</v>
      </c>
      <c r="X895" s="39"/>
      <c r="Y895" s="37"/>
      <c r="Z895" s="133"/>
      <c r="AA895" s="133"/>
      <c r="AB895" s="43"/>
      <c r="AC895" s="44" t="s">
        <v>2251</v>
      </c>
      <c r="AD895" s="37" t="s">
        <v>938</v>
      </c>
      <c r="AE895" s="37" t="s">
        <v>2505</v>
      </c>
      <c r="AF895" s="37" t="s">
        <v>2281</v>
      </c>
      <c r="AG895" s="42" t="s">
        <v>1738</v>
      </c>
      <c r="AH895" s="65" t="s">
        <v>137</v>
      </c>
      <c r="AI895" s="143">
        <v>7744</v>
      </c>
      <c r="AJ895" s="16" t="s">
        <v>4161</v>
      </c>
      <c r="AK895" s="10" t="s">
        <v>373</v>
      </c>
      <c r="AL895" s="6" t="s">
        <v>2867</v>
      </c>
      <c r="AM895" s="2">
        <v>407</v>
      </c>
      <c r="AN895" s="98" t="s">
        <v>998</v>
      </c>
    </row>
    <row r="896" spans="1:40" ht="38.25" x14ac:dyDescent="0.25">
      <c r="A896" s="16">
        <v>885</v>
      </c>
      <c r="B896" s="16">
        <v>373843</v>
      </c>
      <c r="C896" s="16" t="s">
        <v>845</v>
      </c>
      <c r="D896" s="21" t="s">
        <v>2099</v>
      </c>
      <c r="E896" s="36" t="s">
        <v>3649</v>
      </c>
      <c r="F896" s="36" t="s">
        <v>2099</v>
      </c>
      <c r="G896" s="16"/>
      <c r="H896" s="36"/>
      <c r="I896" s="37" t="s">
        <v>549</v>
      </c>
      <c r="J896" s="35" t="s">
        <v>463</v>
      </c>
      <c r="K896" s="13">
        <v>44</v>
      </c>
      <c r="L896" s="37"/>
      <c r="M896" s="42"/>
      <c r="N896" s="34" t="s">
        <v>718</v>
      </c>
      <c r="O896" s="37" t="s">
        <v>2844</v>
      </c>
      <c r="P896" s="53" t="s">
        <v>718</v>
      </c>
      <c r="Q896" s="41" t="s">
        <v>3823</v>
      </c>
      <c r="R896" s="42">
        <v>17</v>
      </c>
      <c r="S896" s="34"/>
      <c r="T896" s="37"/>
      <c r="U896" s="53"/>
      <c r="V896" s="41"/>
      <c r="W896" s="42"/>
      <c r="X896" s="39"/>
      <c r="Y896" s="37"/>
      <c r="Z896" s="133"/>
      <c r="AA896" s="133"/>
      <c r="AB896" s="43"/>
      <c r="AC896" s="44" t="s">
        <v>845</v>
      </c>
      <c r="AD896" s="37" t="s">
        <v>2512</v>
      </c>
      <c r="AE896" s="37" t="s">
        <v>2417</v>
      </c>
      <c r="AF896" s="37" t="s">
        <v>2418</v>
      </c>
      <c r="AG896" s="42" t="s">
        <v>1748</v>
      </c>
      <c r="AH896" s="65" t="s">
        <v>137</v>
      </c>
      <c r="AI896" s="142">
        <v>7744</v>
      </c>
      <c r="AJ896" s="16" t="s">
        <v>4161</v>
      </c>
      <c r="AK896" s="10" t="s">
        <v>373</v>
      </c>
      <c r="AL896" s="6" t="s">
        <v>2871</v>
      </c>
      <c r="AM896" s="2">
        <v>407</v>
      </c>
      <c r="AN896" s="98" t="s">
        <v>998</v>
      </c>
    </row>
    <row r="897" spans="1:40" ht="38.25" x14ac:dyDescent="0.25">
      <c r="A897" s="16">
        <v>886</v>
      </c>
      <c r="B897" s="16">
        <v>373844</v>
      </c>
      <c r="C897" s="16" t="s">
        <v>677</v>
      </c>
      <c r="D897" s="21" t="s">
        <v>517</v>
      </c>
      <c r="E897" s="36" t="s">
        <v>3485</v>
      </c>
      <c r="F897" s="36" t="s">
        <v>3676</v>
      </c>
      <c r="G897" s="16"/>
      <c r="H897" s="36"/>
      <c r="I897" s="37" t="s">
        <v>549</v>
      </c>
      <c r="J897" s="35" t="s">
        <v>463</v>
      </c>
      <c r="K897" s="13">
        <v>25</v>
      </c>
      <c r="L897" s="37"/>
      <c r="M897" s="42"/>
      <c r="N897" s="39"/>
      <c r="O897" s="37"/>
      <c r="P897" s="40"/>
      <c r="Q897" s="41"/>
      <c r="R897" s="42"/>
      <c r="S897" s="39"/>
      <c r="T897" s="37"/>
      <c r="U897" s="40"/>
      <c r="V897" s="41"/>
      <c r="W897" s="42"/>
      <c r="X897" s="39"/>
      <c r="Y897" s="37"/>
      <c r="Z897" s="133"/>
      <c r="AA897" s="133"/>
      <c r="AB897" s="43"/>
      <c r="AC897" s="44" t="s">
        <v>2602</v>
      </c>
      <c r="AD897" s="37" t="s">
        <v>1701</v>
      </c>
      <c r="AE897" s="37" t="s">
        <v>2603</v>
      </c>
      <c r="AF897" s="37" t="s">
        <v>2604</v>
      </c>
      <c r="AG897" s="42" t="s">
        <v>1748</v>
      </c>
      <c r="AH897" s="65" t="s">
        <v>137</v>
      </c>
      <c r="AI897" s="142">
        <v>7769</v>
      </c>
      <c r="AJ897" s="16" t="s">
        <v>4161</v>
      </c>
      <c r="AK897" s="10" t="s">
        <v>373</v>
      </c>
      <c r="AL897" s="6" t="s">
        <v>2937</v>
      </c>
      <c r="AM897" s="2">
        <v>413</v>
      </c>
      <c r="AN897" s="98" t="s">
        <v>998</v>
      </c>
    </row>
    <row r="898" spans="1:40" ht="38.25" x14ac:dyDescent="0.25">
      <c r="A898" s="16">
        <v>887</v>
      </c>
      <c r="B898" s="16">
        <v>373845</v>
      </c>
      <c r="C898" s="16" t="s">
        <v>122</v>
      </c>
      <c r="D898" s="21" t="s">
        <v>683</v>
      </c>
      <c r="E898" s="36" t="s">
        <v>2372</v>
      </c>
      <c r="F898" s="36" t="s">
        <v>3665</v>
      </c>
      <c r="G898" s="16"/>
      <c r="H898" s="36"/>
      <c r="I898" s="37" t="s">
        <v>549</v>
      </c>
      <c r="J898" s="35" t="s">
        <v>463</v>
      </c>
      <c r="K898" s="13"/>
      <c r="L898" s="37"/>
      <c r="M898" s="42"/>
      <c r="N898" s="39"/>
      <c r="O898" s="37"/>
      <c r="P898" s="40"/>
      <c r="Q898" s="41"/>
      <c r="R898" s="42"/>
      <c r="S898" s="39"/>
      <c r="T898" s="37"/>
      <c r="U898" s="40"/>
      <c r="V898" s="41"/>
      <c r="W898" s="42"/>
      <c r="X898" s="39"/>
      <c r="Y898" s="37"/>
      <c r="Z898" s="133"/>
      <c r="AA898" s="133"/>
      <c r="AB898" s="43"/>
      <c r="AC898" s="44" t="s">
        <v>2372</v>
      </c>
      <c r="AD898" s="37" t="s">
        <v>1765</v>
      </c>
      <c r="AE898" s="37" t="s">
        <v>2610</v>
      </c>
      <c r="AF898" s="37" t="s">
        <v>2199</v>
      </c>
      <c r="AG898" s="42" t="s">
        <v>2554</v>
      </c>
      <c r="AH898" s="65" t="s">
        <v>137</v>
      </c>
      <c r="AI898" s="142">
        <v>7769</v>
      </c>
      <c r="AJ898" s="16" t="s">
        <v>4161</v>
      </c>
      <c r="AK898" s="10" t="s">
        <v>373</v>
      </c>
      <c r="AL898" s="6" t="s">
        <v>2942</v>
      </c>
      <c r="AM898" s="2">
        <v>413</v>
      </c>
      <c r="AN898" s="98" t="s">
        <v>998</v>
      </c>
    </row>
    <row r="899" spans="1:40" ht="51" x14ac:dyDescent="0.25">
      <c r="A899" s="16">
        <v>888</v>
      </c>
      <c r="B899" s="21">
        <v>373846</v>
      </c>
      <c r="C899" s="21" t="s">
        <v>674</v>
      </c>
      <c r="D899" s="21" t="s">
        <v>673</v>
      </c>
      <c r="E899" s="36" t="s">
        <v>674</v>
      </c>
      <c r="F899" s="36" t="s">
        <v>673</v>
      </c>
      <c r="G899" s="21"/>
      <c r="H899" s="36"/>
      <c r="I899" s="10" t="s">
        <v>549</v>
      </c>
      <c r="J899" s="35" t="s">
        <v>463</v>
      </c>
      <c r="K899" s="22">
        <v>31</v>
      </c>
      <c r="L899" s="10"/>
      <c r="M899" s="48"/>
      <c r="N899" s="88" t="s">
        <v>674</v>
      </c>
      <c r="O899" s="10" t="s">
        <v>2914</v>
      </c>
      <c r="P899" s="53" t="s">
        <v>674</v>
      </c>
      <c r="Q899" s="41" t="s">
        <v>2914</v>
      </c>
      <c r="R899" s="48">
        <v>11</v>
      </c>
      <c r="S899" s="88" t="s">
        <v>674</v>
      </c>
      <c r="T899" s="10" t="s">
        <v>150</v>
      </c>
      <c r="U899" s="53" t="s">
        <v>674</v>
      </c>
      <c r="V899" s="41" t="s">
        <v>2140</v>
      </c>
      <c r="W899" s="48">
        <v>9</v>
      </c>
      <c r="X899" s="47"/>
      <c r="Y899" s="10"/>
      <c r="Z899" s="133"/>
      <c r="AA899" s="133"/>
      <c r="AB899" s="49"/>
      <c r="AC899" s="50" t="s">
        <v>2598</v>
      </c>
      <c r="AD899" s="10" t="s">
        <v>1701</v>
      </c>
      <c r="AE899" s="10" t="s">
        <v>2599</v>
      </c>
      <c r="AF899" s="10" t="s">
        <v>2199</v>
      </c>
      <c r="AG899" s="48" t="s">
        <v>1713</v>
      </c>
      <c r="AH899" s="69" t="s">
        <v>137</v>
      </c>
      <c r="AI899" s="143">
        <v>7769</v>
      </c>
      <c r="AJ899" s="21" t="s">
        <v>4161</v>
      </c>
      <c r="AK899" s="10" t="s">
        <v>373</v>
      </c>
      <c r="AL899" s="9" t="s">
        <v>4208</v>
      </c>
      <c r="AM899" s="7">
        <v>413</v>
      </c>
      <c r="AN899" s="99" t="s">
        <v>4207</v>
      </c>
    </row>
    <row r="900" spans="1:40" ht="38.25" x14ac:dyDescent="0.25">
      <c r="A900" s="16">
        <v>889</v>
      </c>
      <c r="B900" s="16">
        <v>373847</v>
      </c>
      <c r="C900" s="16" t="s">
        <v>608</v>
      </c>
      <c r="D900" s="21" t="s">
        <v>3982</v>
      </c>
      <c r="E900" s="36" t="s">
        <v>608</v>
      </c>
      <c r="F900" s="36" t="s">
        <v>3983</v>
      </c>
      <c r="G900" s="16"/>
      <c r="H900" s="36"/>
      <c r="I900" s="37" t="s">
        <v>549</v>
      </c>
      <c r="J900" s="35" t="s">
        <v>463</v>
      </c>
      <c r="K900" s="13">
        <v>45</v>
      </c>
      <c r="L900" s="37"/>
      <c r="M900" s="42"/>
      <c r="N900" s="39" t="s">
        <v>608</v>
      </c>
      <c r="O900" s="37" t="s">
        <v>85</v>
      </c>
      <c r="P900" s="40" t="s">
        <v>608</v>
      </c>
      <c r="Q900" s="41" t="s">
        <v>2136</v>
      </c>
      <c r="R900" s="42">
        <v>23</v>
      </c>
      <c r="S900" s="39" t="s">
        <v>608</v>
      </c>
      <c r="T900" s="37" t="s">
        <v>647</v>
      </c>
      <c r="U900" s="40" t="s">
        <v>608</v>
      </c>
      <c r="V900" s="41" t="s">
        <v>647</v>
      </c>
      <c r="W900" s="42">
        <v>19</v>
      </c>
      <c r="X900" s="39" t="s">
        <v>608</v>
      </c>
      <c r="Y900" s="37" t="s">
        <v>2422</v>
      </c>
      <c r="Z900" s="133" t="s">
        <v>608</v>
      </c>
      <c r="AA900" s="133" t="s">
        <v>2422</v>
      </c>
      <c r="AB900" s="43">
        <v>20</v>
      </c>
      <c r="AC900" s="44" t="s">
        <v>608</v>
      </c>
      <c r="AD900" s="37" t="s">
        <v>1775</v>
      </c>
      <c r="AE900" s="37" t="s">
        <v>2429</v>
      </c>
      <c r="AF900" s="37" t="s">
        <v>2430</v>
      </c>
      <c r="AG900" s="42" t="s">
        <v>1705</v>
      </c>
      <c r="AH900" s="65" t="s">
        <v>137</v>
      </c>
      <c r="AI900" s="142">
        <v>7733</v>
      </c>
      <c r="AJ900" s="16" t="s">
        <v>4161</v>
      </c>
      <c r="AK900" s="10" t="s">
        <v>373</v>
      </c>
      <c r="AL900" s="6" t="s">
        <v>2904</v>
      </c>
      <c r="AM900" s="2">
        <v>402</v>
      </c>
      <c r="AN900" s="98" t="s">
        <v>998</v>
      </c>
    </row>
    <row r="901" spans="1:40" ht="38.25" x14ac:dyDescent="0.25">
      <c r="A901" s="16">
        <v>890</v>
      </c>
      <c r="B901" s="16">
        <v>373848</v>
      </c>
      <c r="C901" s="16" t="s">
        <v>562</v>
      </c>
      <c r="D901" s="21" t="s">
        <v>574</v>
      </c>
      <c r="E901" s="36" t="s">
        <v>562</v>
      </c>
      <c r="F901" s="36" t="s">
        <v>574</v>
      </c>
      <c r="G901" s="16"/>
      <c r="H901" s="36"/>
      <c r="I901" s="37" t="s">
        <v>549</v>
      </c>
      <c r="J901" s="35" t="s">
        <v>463</v>
      </c>
      <c r="K901" s="13">
        <v>35</v>
      </c>
      <c r="L901" s="37"/>
      <c r="M901" s="42"/>
      <c r="N901" s="34" t="s">
        <v>562</v>
      </c>
      <c r="O901" s="37" t="s">
        <v>4129</v>
      </c>
      <c r="P901" s="53" t="s">
        <v>562</v>
      </c>
      <c r="Q901" s="41" t="s">
        <v>4130</v>
      </c>
      <c r="R901" s="42">
        <v>14</v>
      </c>
      <c r="S901" s="34" t="s">
        <v>562</v>
      </c>
      <c r="T901" s="37" t="s">
        <v>264</v>
      </c>
      <c r="U901" s="53" t="s">
        <v>562</v>
      </c>
      <c r="V901" s="41" t="s">
        <v>3674</v>
      </c>
      <c r="W901" s="42">
        <v>10</v>
      </c>
      <c r="X901" s="34"/>
      <c r="Y901" s="37"/>
      <c r="Z901" s="133"/>
      <c r="AA901" s="133"/>
      <c r="AB901" s="43"/>
      <c r="AC901" s="44" t="s">
        <v>2387</v>
      </c>
      <c r="AD901" s="37" t="s">
        <v>1779</v>
      </c>
      <c r="AE901" s="37" t="s">
        <v>2388</v>
      </c>
      <c r="AF901" s="37" t="s">
        <v>2389</v>
      </c>
      <c r="AG901" s="42" t="s">
        <v>1621</v>
      </c>
      <c r="AH901" s="65" t="s">
        <v>137</v>
      </c>
      <c r="AI901" s="142">
        <v>7744</v>
      </c>
      <c r="AJ901" s="16" t="s">
        <v>4161</v>
      </c>
      <c r="AK901" s="10" t="s">
        <v>373</v>
      </c>
      <c r="AL901" s="6" t="s">
        <v>3255</v>
      </c>
      <c r="AM901" s="2">
        <v>408</v>
      </c>
      <c r="AN901" s="98" t="s">
        <v>998</v>
      </c>
    </row>
    <row r="902" spans="1:40" ht="38.25" x14ac:dyDescent="0.25">
      <c r="A902" s="16">
        <v>891</v>
      </c>
      <c r="B902" s="16">
        <v>373849</v>
      </c>
      <c r="C902" s="16" t="s">
        <v>603</v>
      </c>
      <c r="D902" s="21" t="s">
        <v>225</v>
      </c>
      <c r="E902" s="36" t="s">
        <v>603</v>
      </c>
      <c r="F902" s="36" t="s">
        <v>3707</v>
      </c>
      <c r="G902" s="16"/>
      <c r="H902" s="36"/>
      <c r="I902" s="37" t="s">
        <v>549</v>
      </c>
      <c r="J902" s="35" t="s">
        <v>463</v>
      </c>
      <c r="K902" s="13">
        <v>42</v>
      </c>
      <c r="L902" s="37"/>
      <c r="M902" s="42"/>
      <c r="N902" s="34" t="s">
        <v>603</v>
      </c>
      <c r="O902" s="37" t="s">
        <v>956</v>
      </c>
      <c r="P902" s="53" t="s">
        <v>603</v>
      </c>
      <c r="Q902" s="41" t="s">
        <v>127</v>
      </c>
      <c r="R902" s="42">
        <v>21</v>
      </c>
      <c r="S902" s="34" t="s">
        <v>603</v>
      </c>
      <c r="T902" s="37" t="s">
        <v>2888</v>
      </c>
      <c r="U902" s="53" t="s">
        <v>603</v>
      </c>
      <c r="V902" s="41" t="s">
        <v>3912</v>
      </c>
      <c r="W902" s="42">
        <v>19</v>
      </c>
      <c r="X902" s="34" t="s">
        <v>603</v>
      </c>
      <c r="Y902" s="37" t="s">
        <v>262</v>
      </c>
      <c r="Z902" s="133" t="s">
        <v>603</v>
      </c>
      <c r="AA902" s="133" t="s">
        <v>3555</v>
      </c>
      <c r="AB902" s="43">
        <v>12</v>
      </c>
      <c r="AC902" s="44" t="s">
        <v>2528</v>
      </c>
      <c r="AD902" s="37" t="s">
        <v>1775</v>
      </c>
      <c r="AE902" s="37" t="s">
        <v>2529</v>
      </c>
      <c r="AF902" s="37" t="s">
        <v>2436</v>
      </c>
      <c r="AG902" s="42" t="s">
        <v>1713</v>
      </c>
      <c r="AH902" s="65" t="s">
        <v>137</v>
      </c>
      <c r="AI902" s="142">
        <v>7744</v>
      </c>
      <c r="AJ902" s="16" t="s">
        <v>4161</v>
      </c>
      <c r="AK902" s="10" t="s">
        <v>373</v>
      </c>
      <c r="AL902" s="6" t="s">
        <v>3284</v>
      </c>
      <c r="AM902" s="2">
        <v>408</v>
      </c>
      <c r="AN902" s="98" t="s">
        <v>998</v>
      </c>
    </row>
    <row r="903" spans="1:40" ht="63.75" x14ac:dyDescent="0.25">
      <c r="A903" s="16">
        <v>892</v>
      </c>
      <c r="B903" s="16">
        <v>373850</v>
      </c>
      <c r="C903" s="16" t="s">
        <v>579</v>
      </c>
      <c r="D903" s="21" t="s">
        <v>578</v>
      </c>
      <c r="E903" s="36" t="s">
        <v>3562</v>
      </c>
      <c r="F903" s="36" t="s">
        <v>3687</v>
      </c>
      <c r="G903" s="16"/>
      <c r="H903" s="36"/>
      <c r="I903" s="37" t="s">
        <v>549</v>
      </c>
      <c r="J903" s="35" t="s">
        <v>463</v>
      </c>
      <c r="K903" s="13">
        <v>31</v>
      </c>
      <c r="L903" s="37"/>
      <c r="M903" s="42"/>
      <c r="N903" s="34" t="s">
        <v>579</v>
      </c>
      <c r="O903" s="37" t="s">
        <v>2885</v>
      </c>
      <c r="P903" s="53" t="s">
        <v>3562</v>
      </c>
      <c r="Q903" s="41" t="s">
        <v>3858</v>
      </c>
      <c r="R903" s="42">
        <v>6</v>
      </c>
      <c r="S903" s="34" t="s">
        <v>579</v>
      </c>
      <c r="T903" s="37" t="s">
        <v>2886</v>
      </c>
      <c r="U903" s="53" t="s">
        <v>3562</v>
      </c>
      <c r="V903" s="41" t="s">
        <v>3942</v>
      </c>
      <c r="W903" s="42">
        <v>27</v>
      </c>
      <c r="X903" s="39"/>
      <c r="Y903" s="37"/>
      <c r="Z903" s="133"/>
      <c r="AA903" s="133"/>
      <c r="AB903" s="43"/>
      <c r="AC903" s="44" t="s">
        <v>2526</v>
      </c>
      <c r="AD903" s="37" t="s">
        <v>2168</v>
      </c>
      <c r="AE903" s="37" t="s">
        <v>2527</v>
      </c>
      <c r="AF903" s="37" t="s">
        <v>2351</v>
      </c>
      <c r="AG903" s="42" t="s">
        <v>1713</v>
      </c>
      <c r="AH903" s="65" t="s">
        <v>137</v>
      </c>
      <c r="AI903" s="142">
        <v>7744</v>
      </c>
      <c r="AJ903" s="16" t="s">
        <v>4161</v>
      </c>
      <c r="AK903" s="10" t="s">
        <v>373</v>
      </c>
      <c r="AL903" s="6" t="s">
        <v>2887</v>
      </c>
      <c r="AM903" s="2">
        <v>408</v>
      </c>
      <c r="AN903" s="98" t="s">
        <v>998</v>
      </c>
    </row>
    <row r="904" spans="1:40" ht="38.25" x14ac:dyDescent="0.25">
      <c r="A904" s="16">
        <v>893</v>
      </c>
      <c r="B904" s="16">
        <v>373851</v>
      </c>
      <c r="C904" s="16" t="s">
        <v>746</v>
      </c>
      <c r="D904" s="21" t="s">
        <v>279</v>
      </c>
      <c r="E904" s="36" t="s">
        <v>746</v>
      </c>
      <c r="F904" s="36" t="s">
        <v>279</v>
      </c>
      <c r="G904" s="16"/>
      <c r="H904" s="36"/>
      <c r="I904" s="37" t="s">
        <v>549</v>
      </c>
      <c r="J904" s="35" t="s">
        <v>463</v>
      </c>
      <c r="K904" s="13">
        <v>33</v>
      </c>
      <c r="L904" s="37"/>
      <c r="M904" s="42"/>
      <c r="N904" s="34" t="s">
        <v>746</v>
      </c>
      <c r="O904" s="37" t="s">
        <v>2881</v>
      </c>
      <c r="P904" s="53" t="s">
        <v>746</v>
      </c>
      <c r="Q904" s="41" t="s">
        <v>4144</v>
      </c>
      <c r="R904" s="42">
        <v>7</v>
      </c>
      <c r="S904" s="39"/>
      <c r="T904" s="37"/>
      <c r="U904" s="53"/>
      <c r="V904" s="41"/>
      <c r="W904" s="42"/>
      <c r="X904" s="39"/>
      <c r="Y904" s="37"/>
      <c r="Z904" s="133"/>
      <c r="AA904" s="133"/>
      <c r="AB904" s="43"/>
      <c r="AC904" s="44" t="s">
        <v>102</v>
      </c>
      <c r="AD904" s="37" t="s">
        <v>2162</v>
      </c>
      <c r="AE904" s="37" t="s">
        <v>2522</v>
      </c>
      <c r="AF904" s="37" t="s">
        <v>2455</v>
      </c>
      <c r="AG904" s="42" t="s">
        <v>1713</v>
      </c>
      <c r="AH904" s="65" t="s">
        <v>137</v>
      </c>
      <c r="AI904" s="142">
        <v>7744</v>
      </c>
      <c r="AJ904" s="16" t="s">
        <v>4161</v>
      </c>
      <c r="AK904" s="10" t="s">
        <v>373</v>
      </c>
      <c r="AL904" s="6" t="s">
        <v>2882</v>
      </c>
      <c r="AM904" s="2">
        <v>408</v>
      </c>
      <c r="AN904" s="98" t="s">
        <v>998</v>
      </c>
    </row>
    <row r="905" spans="1:40" ht="38.25" x14ac:dyDescent="0.25">
      <c r="A905" s="16">
        <v>894</v>
      </c>
      <c r="B905" s="16">
        <v>373852</v>
      </c>
      <c r="C905" s="16" t="s">
        <v>2851</v>
      </c>
      <c r="D905" s="7" t="s">
        <v>1740</v>
      </c>
      <c r="E905" s="36" t="s">
        <v>2851</v>
      </c>
      <c r="F905" s="46" t="s">
        <v>1740</v>
      </c>
      <c r="G905" s="16"/>
      <c r="H905" s="36"/>
      <c r="I905" s="37" t="s">
        <v>549</v>
      </c>
      <c r="J905" s="35" t="s">
        <v>463</v>
      </c>
      <c r="K905" s="13">
        <v>26</v>
      </c>
      <c r="L905" s="37"/>
      <c r="M905" s="42"/>
      <c r="N905" s="34" t="s">
        <v>2851</v>
      </c>
      <c r="O905" s="37" t="s">
        <v>256</v>
      </c>
      <c r="P905" s="53" t="s">
        <v>2851</v>
      </c>
      <c r="Q905" s="41" t="s">
        <v>1013</v>
      </c>
      <c r="R905" s="42">
        <v>30</v>
      </c>
      <c r="S905" s="34" t="s">
        <v>2851</v>
      </c>
      <c r="T905" s="37" t="s">
        <v>2853</v>
      </c>
      <c r="U905" s="53" t="s">
        <v>2851</v>
      </c>
      <c r="V905" s="41" t="s">
        <v>3944</v>
      </c>
      <c r="W905" s="42">
        <v>2</v>
      </c>
      <c r="X905" s="39" t="s">
        <v>871</v>
      </c>
      <c r="Y905" s="37" t="s">
        <v>2854</v>
      </c>
      <c r="Z905" s="133" t="s">
        <v>3953</v>
      </c>
      <c r="AA905" s="133" t="s">
        <v>3954</v>
      </c>
      <c r="AB905" s="43">
        <v>26</v>
      </c>
      <c r="AC905" s="44" t="s">
        <v>758</v>
      </c>
      <c r="AD905" s="37" t="s">
        <v>1702</v>
      </c>
      <c r="AE905" s="37" t="s">
        <v>2337</v>
      </c>
      <c r="AF905" s="37" t="s">
        <v>2492</v>
      </c>
      <c r="AG905" s="42" t="s">
        <v>2855</v>
      </c>
      <c r="AH905" s="66" t="s">
        <v>137</v>
      </c>
      <c r="AI905" s="142">
        <v>7744</v>
      </c>
      <c r="AJ905" s="16" t="s">
        <v>4161</v>
      </c>
      <c r="AK905" s="10" t="s">
        <v>373</v>
      </c>
      <c r="AL905" s="6" t="s">
        <v>3283</v>
      </c>
      <c r="AM905" s="2">
        <v>408</v>
      </c>
      <c r="AN905" s="98" t="s">
        <v>998</v>
      </c>
    </row>
    <row r="906" spans="1:40" ht="38.25" x14ac:dyDescent="0.25">
      <c r="A906" s="16">
        <v>895</v>
      </c>
      <c r="B906" s="16">
        <v>373853</v>
      </c>
      <c r="C906" s="16" t="s">
        <v>522</v>
      </c>
      <c r="D906" s="21" t="s">
        <v>150</v>
      </c>
      <c r="E906" s="36" t="s">
        <v>522</v>
      </c>
      <c r="F906" s="36" t="s">
        <v>2140</v>
      </c>
      <c r="G906" s="16"/>
      <c r="H906" s="36"/>
      <c r="I906" s="37" t="s">
        <v>549</v>
      </c>
      <c r="J906" s="35" t="s">
        <v>463</v>
      </c>
      <c r="K906" s="13"/>
      <c r="L906" s="37"/>
      <c r="M906" s="42"/>
      <c r="N906" s="39"/>
      <c r="O906" s="37"/>
      <c r="P906" s="40"/>
      <c r="Q906" s="41"/>
      <c r="R906" s="42"/>
      <c r="S906" s="39"/>
      <c r="T906" s="37"/>
      <c r="U906" s="40"/>
      <c r="V906" s="41"/>
      <c r="W906" s="42"/>
      <c r="X906" s="39"/>
      <c r="Y906" s="37"/>
      <c r="Z906" s="133"/>
      <c r="AA906" s="133"/>
      <c r="AB906" s="43"/>
      <c r="AC906" s="44" t="s">
        <v>1717</v>
      </c>
      <c r="AD906" s="37" t="s">
        <v>2530</v>
      </c>
      <c r="AE906" s="37" t="s">
        <v>2531</v>
      </c>
      <c r="AF906" s="37" t="s">
        <v>2532</v>
      </c>
      <c r="AG906" s="42" t="s">
        <v>1621</v>
      </c>
      <c r="AH906" s="65" t="s">
        <v>137</v>
      </c>
      <c r="AI906" s="142">
        <v>7744</v>
      </c>
      <c r="AJ906" s="16" t="s">
        <v>4161</v>
      </c>
      <c r="AK906" s="10" t="s">
        <v>373</v>
      </c>
      <c r="AL906" s="6" t="s">
        <v>2909</v>
      </c>
      <c r="AM906" s="2">
        <v>408</v>
      </c>
      <c r="AN906" s="98" t="s">
        <v>998</v>
      </c>
    </row>
    <row r="907" spans="1:40" ht="38.25" x14ac:dyDescent="0.25">
      <c r="A907" s="16">
        <v>896</v>
      </c>
      <c r="B907" s="16">
        <v>373854</v>
      </c>
      <c r="C907" s="16" t="s">
        <v>787</v>
      </c>
      <c r="D907" s="21" t="s">
        <v>786</v>
      </c>
      <c r="E907" s="36" t="s">
        <v>3479</v>
      </c>
      <c r="F907" s="36" t="s">
        <v>786</v>
      </c>
      <c r="G907" s="16"/>
      <c r="H907" s="36"/>
      <c r="I907" s="37" t="s">
        <v>549</v>
      </c>
      <c r="J907" s="35" t="s">
        <v>463</v>
      </c>
      <c r="K907" s="13">
        <v>24</v>
      </c>
      <c r="L907" s="37"/>
      <c r="M907" s="42"/>
      <c r="N907" s="39"/>
      <c r="O907" s="37"/>
      <c r="P907" s="40"/>
      <c r="Q907" s="41"/>
      <c r="R907" s="42"/>
      <c r="S907" s="39"/>
      <c r="T907" s="37"/>
      <c r="U907" s="40"/>
      <c r="V907" s="41"/>
      <c r="W907" s="42"/>
      <c r="X907" s="39"/>
      <c r="Y907" s="37"/>
      <c r="Z907" s="133"/>
      <c r="AA907" s="133"/>
      <c r="AB907" s="43"/>
      <c r="AC907" s="44" t="s">
        <v>2521</v>
      </c>
      <c r="AD907" s="37" t="s">
        <v>1736</v>
      </c>
      <c r="AE907" s="37" t="s">
        <v>2522</v>
      </c>
      <c r="AF907" s="37" t="s">
        <v>2455</v>
      </c>
      <c r="AG907" s="42" t="s">
        <v>1621</v>
      </c>
      <c r="AH907" s="65" t="s">
        <v>137</v>
      </c>
      <c r="AI907" s="142">
        <v>7744</v>
      </c>
      <c r="AJ907" s="16" t="s">
        <v>4161</v>
      </c>
      <c r="AK907" s="10" t="s">
        <v>373</v>
      </c>
      <c r="AL907" s="6" t="s">
        <v>2880</v>
      </c>
      <c r="AM907" s="2">
        <v>408</v>
      </c>
      <c r="AN907" s="98" t="s">
        <v>998</v>
      </c>
    </row>
    <row r="908" spans="1:40" ht="38.25" x14ac:dyDescent="0.25">
      <c r="A908" s="16">
        <v>897</v>
      </c>
      <c r="B908" s="16">
        <v>373855</v>
      </c>
      <c r="C908" s="16" t="s">
        <v>706</v>
      </c>
      <c r="D908" s="21" t="s">
        <v>705</v>
      </c>
      <c r="E908" s="36" t="s">
        <v>706</v>
      </c>
      <c r="F908" s="36" t="s">
        <v>3770</v>
      </c>
      <c r="G908" s="16"/>
      <c r="H908" s="36"/>
      <c r="I908" s="37" t="s">
        <v>549</v>
      </c>
      <c r="J908" s="35" t="s">
        <v>463</v>
      </c>
      <c r="K908" s="13"/>
      <c r="L908" s="37"/>
      <c r="M908" s="42"/>
      <c r="N908" s="34" t="s">
        <v>706</v>
      </c>
      <c r="O908" s="37" t="s">
        <v>2883</v>
      </c>
      <c r="P908" s="53" t="s">
        <v>706</v>
      </c>
      <c r="Q908" s="41" t="s">
        <v>3880</v>
      </c>
      <c r="R908" s="42">
        <v>30</v>
      </c>
      <c r="S908" s="39"/>
      <c r="T908" s="37"/>
      <c r="U908" s="40"/>
      <c r="V908" s="41"/>
      <c r="W908" s="42"/>
      <c r="X908" s="39"/>
      <c r="Y908" s="37"/>
      <c r="Z908" s="133"/>
      <c r="AA908" s="133"/>
      <c r="AB908" s="43"/>
      <c r="AC908" s="44" t="s">
        <v>2523</v>
      </c>
      <c r="AD908" s="37" t="s">
        <v>1706</v>
      </c>
      <c r="AE908" s="37" t="s">
        <v>2524</v>
      </c>
      <c r="AF908" s="37" t="s">
        <v>2525</v>
      </c>
      <c r="AG908" s="42" t="s">
        <v>2678</v>
      </c>
      <c r="AH908" s="65" t="s">
        <v>137</v>
      </c>
      <c r="AI908" s="142">
        <v>7744</v>
      </c>
      <c r="AJ908" s="16" t="s">
        <v>4161</v>
      </c>
      <c r="AK908" s="10" t="s">
        <v>373</v>
      </c>
      <c r="AL908" s="6" t="s">
        <v>2884</v>
      </c>
      <c r="AM908" s="2">
        <v>408</v>
      </c>
      <c r="AN908" s="98" t="s">
        <v>998</v>
      </c>
    </row>
    <row r="909" spans="1:40" ht="38.25" x14ac:dyDescent="0.25">
      <c r="A909" s="16">
        <v>898</v>
      </c>
      <c r="B909" s="16">
        <v>373856</v>
      </c>
      <c r="C909" s="16" t="s">
        <v>782</v>
      </c>
      <c r="D909" s="21" t="s">
        <v>525</v>
      </c>
      <c r="E909" s="36" t="s">
        <v>3598</v>
      </c>
      <c r="F909" s="36" t="s">
        <v>3666</v>
      </c>
      <c r="G909" s="16"/>
      <c r="H909" s="36"/>
      <c r="I909" s="37" t="s">
        <v>549</v>
      </c>
      <c r="J909" s="35" t="s">
        <v>463</v>
      </c>
      <c r="K909" s="13">
        <v>22</v>
      </c>
      <c r="L909" s="37"/>
      <c r="M909" s="42"/>
      <c r="N909" s="34" t="s">
        <v>782</v>
      </c>
      <c r="O909" s="37" t="s">
        <v>2876</v>
      </c>
      <c r="P909" s="53" t="s">
        <v>3598</v>
      </c>
      <c r="Q909" s="41" t="s">
        <v>3862</v>
      </c>
      <c r="R909" s="42">
        <v>50</v>
      </c>
      <c r="S909" s="34" t="s">
        <v>782</v>
      </c>
      <c r="T909" s="37" t="s">
        <v>2877</v>
      </c>
      <c r="U909" s="53" t="s">
        <v>3598</v>
      </c>
      <c r="V909" s="41" t="s">
        <v>3928</v>
      </c>
      <c r="W909" s="42">
        <v>45</v>
      </c>
      <c r="X909" s="34" t="s">
        <v>782</v>
      </c>
      <c r="Y909" s="37" t="s">
        <v>2878</v>
      </c>
      <c r="Z909" s="133" t="s">
        <v>3598</v>
      </c>
      <c r="AA909" s="133" t="s">
        <v>4042</v>
      </c>
      <c r="AB909" s="43">
        <v>21</v>
      </c>
      <c r="AC909" s="44" t="s">
        <v>2518</v>
      </c>
      <c r="AD909" s="37" t="s">
        <v>1735</v>
      </c>
      <c r="AE909" s="37" t="s">
        <v>2519</v>
      </c>
      <c r="AF909" s="37" t="s">
        <v>2520</v>
      </c>
      <c r="AG909" s="42" t="s">
        <v>2678</v>
      </c>
      <c r="AH909" s="65" t="s">
        <v>137</v>
      </c>
      <c r="AI909" s="142">
        <v>7744</v>
      </c>
      <c r="AJ909" s="16" t="s">
        <v>4161</v>
      </c>
      <c r="AK909" s="10" t="s">
        <v>373</v>
      </c>
      <c r="AL909" s="6" t="s">
        <v>2879</v>
      </c>
      <c r="AM909" s="2">
        <v>408</v>
      </c>
      <c r="AN909" s="98" t="s">
        <v>998</v>
      </c>
    </row>
    <row r="910" spans="1:40" ht="38.25" x14ac:dyDescent="0.25">
      <c r="A910" s="16">
        <v>899</v>
      </c>
      <c r="B910" s="16">
        <v>373857</v>
      </c>
      <c r="C910" s="16" t="s">
        <v>725</v>
      </c>
      <c r="D910" s="21" t="s">
        <v>724</v>
      </c>
      <c r="E910" s="36" t="s">
        <v>3573</v>
      </c>
      <c r="F910" s="36" t="s">
        <v>3746</v>
      </c>
      <c r="G910" s="16"/>
      <c r="H910" s="36"/>
      <c r="I910" s="37" t="s">
        <v>549</v>
      </c>
      <c r="J910" s="35" t="s">
        <v>463</v>
      </c>
      <c r="K910" s="13">
        <v>33</v>
      </c>
      <c r="L910" s="37"/>
      <c r="M910" s="42"/>
      <c r="N910" s="34" t="s">
        <v>725</v>
      </c>
      <c r="O910" s="37" t="s">
        <v>1753</v>
      </c>
      <c r="P910" s="53" t="s">
        <v>3573</v>
      </c>
      <c r="Q910" s="41" t="s">
        <v>2126</v>
      </c>
      <c r="R910" s="42">
        <v>45</v>
      </c>
      <c r="S910" s="34" t="s">
        <v>725</v>
      </c>
      <c r="T910" s="37" t="s">
        <v>2892</v>
      </c>
      <c r="U910" s="53" t="s">
        <v>3573</v>
      </c>
      <c r="V910" s="41" t="s">
        <v>2892</v>
      </c>
      <c r="W910" s="42">
        <v>5</v>
      </c>
      <c r="X910" s="34" t="s">
        <v>725</v>
      </c>
      <c r="Y910" s="37" t="s">
        <v>1743</v>
      </c>
      <c r="Z910" s="133" t="s">
        <v>3573</v>
      </c>
      <c r="AA910" s="133" t="s">
        <v>3789</v>
      </c>
      <c r="AB910" s="43">
        <v>3</v>
      </c>
      <c r="AC910" s="44" t="s">
        <v>2541</v>
      </c>
      <c r="AD910" s="37" t="s">
        <v>1706</v>
      </c>
      <c r="AE910" s="37" t="s">
        <v>2542</v>
      </c>
      <c r="AF910" s="37" t="s">
        <v>2290</v>
      </c>
      <c r="AG910" s="42" t="s">
        <v>1748</v>
      </c>
      <c r="AH910" s="65" t="s">
        <v>137</v>
      </c>
      <c r="AI910" s="142">
        <v>7744</v>
      </c>
      <c r="AJ910" s="16" t="s">
        <v>4161</v>
      </c>
      <c r="AK910" s="10" t="s">
        <v>373</v>
      </c>
      <c r="AL910" s="6" t="s">
        <v>2862</v>
      </c>
      <c r="AM910" s="2">
        <v>409</v>
      </c>
      <c r="AN910" s="98" t="s">
        <v>998</v>
      </c>
    </row>
    <row r="911" spans="1:40" ht="38.25" x14ac:dyDescent="0.25">
      <c r="A911" s="16">
        <v>900</v>
      </c>
      <c r="B911" s="16">
        <v>373858</v>
      </c>
      <c r="C911" s="16" t="s">
        <v>606</v>
      </c>
      <c r="D911" s="21" t="s">
        <v>607</v>
      </c>
      <c r="E911" s="36" t="s">
        <v>606</v>
      </c>
      <c r="F911" s="36" t="s">
        <v>3751</v>
      </c>
      <c r="G911" s="16"/>
      <c r="H911" s="36"/>
      <c r="I911" s="37" t="s">
        <v>549</v>
      </c>
      <c r="J911" s="35" t="s">
        <v>463</v>
      </c>
      <c r="K911" s="13">
        <v>26</v>
      </c>
      <c r="L911" s="37"/>
      <c r="M911" s="42"/>
      <c r="N911" s="39"/>
      <c r="O911" s="37"/>
      <c r="P911" s="40"/>
      <c r="Q911" s="41"/>
      <c r="R911" s="42"/>
      <c r="S911" s="39"/>
      <c r="T911" s="37"/>
      <c r="U911" s="40"/>
      <c r="V911" s="41"/>
      <c r="W911" s="42"/>
      <c r="X911" s="39"/>
      <c r="Y911" s="37"/>
      <c r="Z911" s="133"/>
      <c r="AA911" s="133"/>
      <c r="AB911" s="43"/>
      <c r="AC911" s="44" t="s">
        <v>2534</v>
      </c>
      <c r="AD911" s="37" t="s">
        <v>2535</v>
      </c>
      <c r="AE911" s="37" t="s">
        <v>2536</v>
      </c>
      <c r="AF911" s="37" t="s">
        <v>2537</v>
      </c>
      <c r="AG911" s="42" t="s">
        <v>1641</v>
      </c>
      <c r="AH911" s="65" t="s">
        <v>137</v>
      </c>
      <c r="AI911" s="142">
        <v>7744</v>
      </c>
      <c r="AJ911" s="16" t="s">
        <v>4161</v>
      </c>
      <c r="AK911" s="10" t="s">
        <v>373</v>
      </c>
      <c r="AL911" s="6" t="s">
        <v>2889</v>
      </c>
      <c r="AM911" s="2">
        <v>409</v>
      </c>
      <c r="AN911" s="98" t="s">
        <v>998</v>
      </c>
    </row>
    <row r="912" spans="1:40" ht="38.25" x14ac:dyDescent="0.25">
      <c r="A912" s="16">
        <v>901</v>
      </c>
      <c r="B912" s="16">
        <v>373859</v>
      </c>
      <c r="C912" s="16" t="s">
        <v>728</v>
      </c>
      <c r="D912" s="21" t="s">
        <v>729</v>
      </c>
      <c r="E912" s="36" t="s">
        <v>3500</v>
      </c>
      <c r="F912" s="36" t="s">
        <v>729</v>
      </c>
      <c r="G912" s="16"/>
      <c r="H912" s="36"/>
      <c r="I912" s="37" t="s">
        <v>549</v>
      </c>
      <c r="J912" s="35" t="s">
        <v>463</v>
      </c>
      <c r="K912" s="13"/>
      <c r="L912" s="37"/>
      <c r="M912" s="42"/>
      <c r="N912" s="39"/>
      <c r="O912" s="37"/>
      <c r="P912" s="40"/>
      <c r="Q912" s="41"/>
      <c r="R912" s="42"/>
      <c r="S912" s="39"/>
      <c r="T912" s="37"/>
      <c r="U912" s="40"/>
      <c r="V912" s="41"/>
      <c r="W912" s="42"/>
      <c r="X912" s="39"/>
      <c r="Y912" s="37"/>
      <c r="Z912" s="133"/>
      <c r="AA912" s="133"/>
      <c r="AB912" s="43"/>
      <c r="AC912" s="44" t="s">
        <v>2539</v>
      </c>
      <c r="AD912" s="37" t="s">
        <v>1706</v>
      </c>
      <c r="AE912" s="37" t="s">
        <v>2540</v>
      </c>
      <c r="AF912" s="37" t="s">
        <v>2375</v>
      </c>
      <c r="AG912" s="42" t="s">
        <v>1748</v>
      </c>
      <c r="AH912" s="65" t="s">
        <v>137</v>
      </c>
      <c r="AI912" s="143" t="s">
        <v>876</v>
      </c>
      <c r="AJ912" s="16" t="s">
        <v>4161</v>
      </c>
      <c r="AK912" s="10" t="s">
        <v>373</v>
      </c>
      <c r="AL912" s="6" t="s">
        <v>2910</v>
      </c>
      <c r="AM912" s="2">
        <v>409</v>
      </c>
      <c r="AN912" s="98" t="s">
        <v>998</v>
      </c>
    </row>
    <row r="913" spans="1:40" ht="38.25" x14ac:dyDescent="0.25">
      <c r="A913" s="16">
        <v>902</v>
      </c>
      <c r="B913" s="16">
        <v>373860</v>
      </c>
      <c r="C913" s="16" t="s">
        <v>812</v>
      </c>
      <c r="D913" s="21" t="s">
        <v>811</v>
      </c>
      <c r="E913" s="36" t="s">
        <v>812</v>
      </c>
      <c r="F913" s="36" t="s">
        <v>3697</v>
      </c>
      <c r="G913" s="16"/>
      <c r="H913" s="36"/>
      <c r="I913" s="37" t="s">
        <v>549</v>
      </c>
      <c r="J913" s="35" t="s">
        <v>463</v>
      </c>
      <c r="K913" s="13">
        <v>63</v>
      </c>
      <c r="L913" s="37"/>
      <c r="M913" s="42"/>
      <c r="N913" s="39" t="s">
        <v>2893</v>
      </c>
      <c r="O913" s="37" t="s">
        <v>2894</v>
      </c>
      <c r="P913" s="40" t="s">
        <v>2893</v>
      </c>
      <c r="Q913" s="41" t="s">
        <v>3872</v>
      </c>
      <c r="R913" s="42">
        <v>16</v>
      </c>
      <c r="S913" s="39"/>
      <c r="T913" s="37"/>
      <c r="U913" s="40"/>
      <c r="V913" s="41"/>
      <c r="W913" s="42"/>
      <c r="X913" s="39"/>
      <c r="Y913" s="37"/>
      <c r="Z913" s="133"/>
      <c r="AA913" s="133"/>
      <c r="AB913" s="43"/>
      <c r="AC913" s="44" t="s">
        <v>2543</v>
      </c>
      <c r="AD913" s="37" t="s">
        <v>425</v>
      </c>
      <c r="AE913" s="37" t="s">
        <v>2544</v>
      </c>
      <c r="AF913" s="37" t="s">
        <v>2545</v>
      </c>
      <c r="AG913" s="42" t="s">
        <v>1710</v>
      </c>
      <c r="AH913" s="65" t="s">
        <v>137</v>
      </c>
      <c r="AI913" s="142">
        <v>7744</v>
      </c>
      <c r="AJ913" s="16" t="s">
        <v>4161</v>
      </c>
      <c r="AK913" s="10" t="s">
        <v>373</v>
      </c>
      <c r="AL913" s="6" t="s">
        <v>2827</v>
      </c>
      <c r="AM913" s="2">
        <v>409</v>
      </c>
      <c r="AN913" s="98" t="s">
        <v>998</v>
      </c>
    </row>
    <row r="914" spans="1:40" ht="38.25" x14ac:dyDescent="0.25">
      <c r="A914" s="16">
        <v>903</v>
      </c>
      <c r="B914" s="16">
        <v>373861</v>
      </c>
      <c r="C914" s="16" t="s">
        <v>760</v>
      </c>
      <c r="D914" s="21" t="s">
        <v>425</v>
      </c>
      <c r="E914" s="36" t="s">
        <v>760</v>
      </c>
      <c r="F914" s="36" t="s">
        <v>425</v>
      </c>
      <c r="G914" s="16"/>
      <c r="H914" s="36"/>
      <c r="I914" s="37" t="s">
        <v>549</v>
      </c>
      <c r="J914" s="35" t="s">
        <v>463</v>
      </c>
      <c r="K914" s="13">
        <v>55</v>
      </c>
      <c r="L914" s="37"/>
      <c r="M914" s="42"/>
      <c r="N914" s="34" t="s">
        <v>760</v>
      </c>
      <c r="O914" s="37" t="s">
        <v>2890</v>
      </c>
      <c r="P914" s="53" t="s">
        <v>760</v>
      </c>
      <c r="Q914" s="41" t="s">
        <v>3831</v>
      </c>
      <c r="R914" s="42">
        <v>23</v>
      </c>
      <c r="S914" s="34" t="s">
        <v>760</v>
      </c>
      <c r="T914" s="37" t="s">
        <v>828</v>
      </c>
      <c r="U914" s="53" t="s">
        <v>760</v>
      </c>
      <c r="V914" s="41" t="s">
        <v>828</v>
      </c>
      <c r="W914" s="42">
        <v>21</v>
      </c>
      <c r="X914" s="34" t="s">
        <v>760</v>
      </c>
      <c r="Y914" s="37" t="s">
        <v>199</v>
      </c>
      <c r="Z914" s="133" t="s">
        <v>760</v>
      </c>
      <c r="AA914" s="133" t="s">
        <v>199</v>
      </c>
      <c r="AB914" s="43">
        <v>16</v>
      </c>
      <c r="AC914" s="44" t="s">
        <v>1746</v>
      </c>
      <c r="AD914" s="37" t="s">
        <v>1711</v>
      </c>
      <c r="AE914" s="37" t="s">
        <v>2538</v>
      </c>
      <c r="AF914" s="37" t="s">
        <v>2199</v>
      </c>
      <c r="AG914" s="42" t="s">
        <v>1718</v>
      </c>
      <c r="AH914" s="65" t="s">
        <v>137</v>
      </c>
      <c r="AI914" s="142">
        <v>7744</v>
      </c>
      <c r="AJ914" s="16" t="s">
        <v>4161</v>
      </c>
      <c r="AK914" s="10" t="s">
        <v>373</v>
      </c>
      <c r="AL914" s="6" t="s">
        <v>2891</v>
      </c>
      <c r="AM914" s="2">
        <v>409</v>
      </c>
      <c r="AN914" s="98" t="s">
        <v>998</v>
      </c>
    </row>
    <row r="915" spans="1:40" ht="63.75" x14ac:dyDescent="0.25">
      <c r="A915" s="16">
        <v>904</v>
      </c>
      <c r="B915" s="16">
        <v>373862</v>
      </c>
      <c r="C915" s="16" t="s">
        <v>722</v>
      </c>
      <c r="D915" s="21" t="s">
        <v>804</v>
      </c>
      <c r="E915" s="36" t="s">
        <v>3613</v>
      </c>
      <c r="F915" s="51" t="s">
        <v>3677</v>
      </c>
      <c r="G915" s="16"/>
      <c r="H915" s="36"/>
      <c r="I915" s="37" t="s">
        <v>549</v>
      </c>
      <c r="J915" s="35" t="s">
        <v>463</v>
      </c>
      <c r="K915" s="13">
        <v>44</v>
      </c>
      <c r="L915" s="37"/>
      <c r="M915" s="42"/>
      <c r="N915" s="34" t="s">
        <v>722</v>
      </c>
      <c r="O915" s="37" t="s">
        <v>2858</v>
      </c>
      <c r="P915" s="53" t="s">
        <v>3613</v>
      </c>
      <c r="Q915" s="41" t="s">
        <v>3886</v>
      </c>
      <c r="R915" s="42">
        <v>54</v>
      </c>
      <c r="S915" s="34" t="s">
        <v>722</v>
      </c>
      <c r="T915" s="37" t="s">
        <v>667</v>
      </c>
      <c r="U915" s="53" t="s">
        <v>3613</v>
      </c>
      <c r="V915" s="41" t="s">
        <v>3658</v>
      </c>
      <c r="W915" s="42">
        <v>23</v>
      </c>
      <c r="X915" s="34" t="s">
        <v>722</v>
      </c>
      <c r="Y915" s="37" t="s">
        <v>2898</v>
      </c>
      <c r="Z915" s="133" t="s">
        <v>3613</v>
      </c>
      <c r="AA915" s="133" t="s">
        <v>2898</v>
      </c>
      <c r="AB915" s="43">
        <v>17</v>
      </c>
      <c r="AC915" s="44" t="s">
        <v>2551</v>
      </c>
      <c r="AD915" s="37" t="s">
        <v>1706</v>
      </c>
      <c r="AE915" s="37" t="s">
        <v>2552</v>
      </c>
      <c r="AF915" s="37" t="s">
        <v>2553</v>
      </c>
      <c r="AG915" s="42" t="s">
        <v>1718</v>
      </c>
      <c r="AH915" s="65" t="s">
        <v>137</v>
      </c>
      <c r="AI915" s="142">
        <v>7752</v>
      </c>
      <c r="AJ915" s="16" t="s">
        <v>4161</v>
      </c>
      <c r="AK915" s="10" t="s">
        <v>373</v>
      </c>
      <c r="AL915" s="6" t="s">
        <v>2899</v>
      </c>
      <c r="AM915" s="2">
        <v>410</v>
      </c>
      <c r="AN915" s="98" t="s">
        <v>998</v>
      </c>
    </row>
    <row r="916" spans="1:40" ht="38.25" x14ac:dyDescent="0.25">
      <c r="A916" s="16">
        <v>905</v>
      </c>
      <c r="B916" s="16">
        <v>373863</v>
      </c>
      <c r="C916" s="16" t="s">
        <v>822</v>
      </c>
      <c r="D916" s="21" t="s">
        <v>2901</v>
      </c>
      <c r="E916" s="36" t="s">
        <v>3643</v>
      </c>
      <c r="F916" s="36" t="s">
        <v>3790</v>
      </c>
      <c r="G916" s="16"/>
      <c r="H916" s="36"/>
      <c r="I916" s="37" t="s">
        <v>549</v>
      </c>
      <c r="J916" s="35" t="s">
        <v>463</v>
      </c>
      <c r="K916" s="13"/>
      <c r="L916" s="37"/>
      <c r="M916" s="42"/>
      <c r="N916" s="34" t="s">
        <v>822</v>
      </c>
      <c r="O916" s="37" t="s">
        <v>3811</v>
      </c>
      <c r="P916" s="53" t="s">
        <v>3643</v>
      </c>
      <c r="Q916" s="41" t="s">
        <v>3811</v>
      </c>
      <c r="R916" s="42">
        <v>31</v>
      </c>
      <c r="S916" s="39"/>
      <c r="T916" s="37"/>
      <c r="U916" s="40"/>
      <c r="V916" s="41"/>
      <c r="W916" s="42"/>
      <c r="X916" s="39"/>
      <c r="Y916" s="37"/>
      <c r="Z916" s="133"/>
      <c r="AA916" s="133"/>
      <c r="AB916" s="43"/>
      <c r="AC916" s="44" t="s">
        <v>2565</v>
      </c>
      <c r="AD916" s="37" t="s">
        <v>2036</v>
      </c>
      <c r="AE916" s="37" t="s">
        <v>2566</v>
      </c>
      <c r="AF916" s="37" t="s">
        <v>2567</v>
      </c>
      <c r="AG916" s="42" t="s">
        <v>1718</v>
      </c>
      <c r="AH916" s="65" t="s">
        <v>137</v>
      </c>
      <c r="AI916" s="142">
        <v>7752</v>
      </c>
      <c r="AJ916" s="16" t="s">
        <v>4161</v>
      </c>
      <c r="AK916" s="10" t="s">
        <v>373</v>
      </c>
      <c r="AL916" s="6" t="s">
        <v>2923</v>
      </c>
      <c r="AM916" s="2">
        <v>410</v>
      </c>
      <c r="AN916" s="98" t="s">
        <v>998</v>
      </c>
    </row>
    <row r="917" spans="1:40" ht="38.25" x14ac:dyDescent="0.25">
      <c r="A917" s="16">
        <v>906</v>
      </c>
      <c r="B917" s="16">
        <v>373864</v>
      </c>
      <c r="C917" s="16" t="s">
        <v>4052</v>
      </c>
      <c r="D917" s="21" t="s">
        <v>729</v>
      </c>
      <c r="E917" s="36" t="s">
        <v>4053</v>
      </c>
      <c r="F917" s="36" t="s">
        <v>729</v>
      </c>
      <c r="G917" s="16"/>
      <c r="H917" s="36"/>
      <c r="I917" s="37" t="s">
        <v>549</v>
      </c>
      <c r="J917" s="35" t="s">
        <v>463</v>
      </c>
      <c r="K917" s="13"/>
      <c r="L917" s="37"/>
      <c r="M917" s="42"/>
      <c r="N917" s="39"/>
      <c r="O917" s="37"/>
      <c r="P917" s="40"/>
      <c r="Q917" s="41"/>
      <c r="R917" s="42"/>
      <c r="S917" s="39"/>
      <c r="T917" s="37"/>
      <c r="U917" s="40"/>
      <c r="V917" s="41"/>
      <c r="W917" s="42"/>
      <c r="X917" s="39"/>
      <c r="Y917" s="37"/>
      <c r="Z917" s="133"/>
      <c r="AA917" s="133"/>
      <c r="AB917" s="43"/>
      <c r="AC917" s="44" t="s">
        <v>2558</v>
      </c>
      <c r="AD917" s="37" t="s">
        <v>2559</v>
      </c>
      <c r="AE917" s="37" t="s">
        <v>2560</v>
      </c>
      <c r="AF917" s="37" t="s">
        <v>2384</v>
      </c>
      <c r="AG917" s="42" t="s">
        <v>2554</v>
      </c>
      <c r="AH917" s="65" t="s">
        <v>137</v>
      </c>
      <c r="AI917" s="142">
        <v>7752</v>
      </c>
      <c r="AJ917" s="16" t="s">
        <v>4161</v>
      </c>
      <c r="AK917" s="10" t="s">
        <v>373</v>
      </c>
      <c r="AL917" s="6" t="s">
        <v>2905</v>
      </c>
      <c r="AM917" s="2">
        <v>410</v>
      </c>
      <c r="AN917" s="98" t="s">
        <v>998</v>
      </c>
    </row>
    <row r="918" spans="1:40" ht="38.25" x14ac:dyDescent="0.25">
      <c r="A918" s="16">
        <v>907</v>
      </c>
      <c r="B918" s="16">
        <v>373865</v>
      </c>
      <c r="C918" s="16" t="s">
        <v>651</v>
      </c>
      <c r="D918" s="21" t="s">
        <v>588</v>
      </c>
      <c r="E918" s="36" t="s">
        <v>651</v>
      </c>
      <c r="F918" s="36" t="s">
        <v>3695</v>
      </c>
      <c r="G918" s="16"/>
      <c r="H918" s="36"/>
      <c r="I918" s="37" t="s">
        <v>549</v>
      </c>
      <c r="J918" s="35" t="s">
        <v>463</v>
      </c>
      <c r="K918" s="13">
        <v>29</v>
      </c>
      <c r="L918" s="37"/>
      <c r="M918" s="42"/>
      <c r="N918" s="34" t="s">
        <v>651</v>
      </c>
      <c r="O918" s="37" t="s">
        <v>2920</v>
      </c>
      <c r="P918" s="53" t="s">
        <v>651</v>
      </c>
      <c r="Q918" s="41" t="s">
        <v>3824</v>
      </c>
      <c r="R918" s="42">
        <v>25</v>
      </c>
      <c r="S918" s="34" t="s">
        <v>651</v>
      </c>
      <c r="T918" s="37" t="s">
        <v>2921</v>
      </c>
      <c r="U918" s="53" t="s">
        <v>651</v>
      </c>
      <c r="V918" s="41" t="s">
        <v>4020</v>
      </c>
      <c r="W918" s="42">
        <v>1</v>
      </c>
      <c r="X918" s="39"/>
      <c r="Y918" s="37"/>
      <c r="Z918" s="133"/>
      <c r="AA918" s="133"/>
      <c r="AB918" s="43"/>
      <c r="AC918" s="44" t="s">
        <v>2562</v>
      </c>
      <c r="AD918" s="37" t="s">
        <v>2563</v>
      </c>
      <c r="AE918" s="37" t="s">
        <v>2564</v>
      </c>
      <c r="AF918" s="37" t="s">
        <v>2476</v>
      </c>
      <c r="AG918" s="42" t="s">
        <v>1641</v>
      </c>
      <c r="AH918" s="65" t="s">
        <v>137</v>
      </c>
      <c r="AI918" s="142">
        <v>7752</v>
      </c>
      <c r="AJ918" s="16" t="s">
        <v>4161</v>
      </c>
      <c r="AK918" s="10" t="s">
        <v>373</v>
      </c>
      <c r="AL918" s="6" t="s">
        <v>2922</v>
      </c>
      <c r="AM918" s="2">
        <v>410</v>
      </c>
      <c r="AN918" s="98" t="s">
        <v>998</v>
      </c>
    </row>
    <row r="919" spans="1:40" ht="38.25" x14ac:dyDescent="0.25">
      <c r="A919" s="16">
        <v>908</v>
      </c>
      <c r="B919" s="16">
        <v>373866</v>
      </c>
      <c r="C919" s="16" t="s">
        <v>716</v>
      </c>
      <c r="D919" s="21" t="s">
        <v>2900</v>
      </c>
      <c r="E919" s="36" t="s">
        <v>716</v>
      </c>
      <c r="F919" s="36" t="s">
        <v>3710</v>
      </c>
      <c r="G919" s="16"/>
      <c r="H919" s="36"/>
      <c r="I919" s="37" t="s">
        <v>549</v>
      </c>
      <c r="J919" s="35" t="s">
        <v>463</v>
      </c>
      <c r="K919" s="13">
        <v>28</v>
      </c>
      <c r="L919" s="37"/>
      <c r="M919" s="42"/>
      <c r="N919" s="34" t="s">
        <v>716</v>
      </c>
      <c r="O919" s="37" t="s">
        <v>2918</v>
      </c>
      <c r="P919" s="53" t="s">
        <v>716</v>
      </c>
      <c r="Q919" s="41" t="s">
        <v>3848</v>
      </c>
      <c r="R919" s="42">
        <v>23</v>
      </c>
      <c r="S919" s="34" t="s">
        <v>716</v>
      </c>
      <c r="T919" s="37" t="s">
        <v>2919</v>
      </c>
      <c r="U919" s="53" t="s">
        <v>716</v>
      </c>
      <c r="V919" s="41" t="s">
        <v>3911</v>
      </c>
      <c r="W919" s="42">
        <v>1.5</v>
      </c>
      <c r="X919" s="39"/>
      <c r="Y919" s="37"/>
      <c r="Z919" s="133"/>
      <c r="AA919" s="133"/>
      <c r="AB919" s="43"/>
      <c r="AC919" s="44" t="s">
        <v>533</v>
      </c>
      <c r="AD919" s="37" t="s">
        <v>1706</v>
      </c>
      <c r="AE919" s="37" t="s">
        <v>2561</v>
      </c>
      <c r="AF919" s="37" t="s">
        <v>2326</v>
      </c>
      <c r="AG919" s="42" t="s">
        <v>2040</v>
      </c>
      <c r="AH919" s="65" t="s">
        <v>137</v>
      </c>
      <c r="AI919" s="142">
        <v>7740</v>
      </c>
      <c r="AJ919" s="16" t="s">
        <v>4161</v>
      </c>
      <c r="AK919" s="10" t="s">
        <v>373</v>
      </c>
      <c r="AL919" s="6" t="s">
        <v>2917</v>
      </c>
      <c r="AM919" s="2">
        <v>410</v>
      </c>
      <c r="AN919" s="98" t="s">
        <v>998</v>
      </c>
    </row>
    <row r="920" spans="1:40" ht="38.25" x14ac:dyDescent="0.25">
      <c r="A920" s="16">
        <v>909</v>
      </c>
      <c r="B920" s="16">
        <v>373867</v>
      </c>
      <c r="C920" s="16" t="s">
        <v>775</v>
      </c>
      <c r="D920" s="21" t="s">
        <v>774</v>
      </c>
      <c r="E920" s="36" t="s">
        <v>3611</v>
      </c>
      <c r="F920" s="36" t="s">
        <v>3739</v>
      </c>
      <c r="G920" s="16"/>
      <c r="H920" s="36"/>
      <c r="I920" s="37" t="s">
        <v>549</v>
      </c>
      <c r="J920" s="35" t="s">
        <v>463</v>
      </c>
      <c r="K920" s="13">
        <v>21</v>
      </c>
      <c r="L920" s="37"/>
      <c r="M920" s="42"/>
      <c r="N920" s="39"/>
      <c r="O920" s="37"/>
      <c r="P920" s="40"/>
      <c r="Q920" s="41"/>
      <c r="R920" s="42"/>
      <c r="S920" s="39"/>
      <c r="T920" s="37"/>
      <c r="U920" s="40"/>
      <c r="V920" s="41"/>
      <c r="W920" s="42"/>
      <c r="X920" s="39"/>
      <c r="Y920" s="37"/>
      <c r="Z920" s="133"/>
      <c r="AA920" s="133"/>
      <c r="AB920" s="43"/>
      <c r="AC920" s="44" t="s">
        <v>2549</v>
      </c>
      <c r="AD920" s="37" t="s">
        <v>1735</v>
      </c>
      <c r="AE920" s="37" t="s">
        <v>2550</v>
      </c>
      <c r="AF920" s="37" t="s">
        <v>2476</v>
      </c>
      <c r="AG920" s="42" t="s">
        <v>1751</v>
      </c>
      <c r="AH920" s="65" t="s">
        <v>137</v>
      </c>
      <c r="AI920" s="142">
        <v>7752</v>
      </c>
      <c r="AJ920" s="16" t="s">
        <v>4161</v>
      </c>
      <c r="AK920" s="10" t="s">
        <v>373</v>
      </c>
      <c r="AL920" s="6" t="s">
        <v>2880</v>
      </c>
      <c r="AM920" s="2">
        <v>410</v>
      </c>
      <c r="AN920" s="98" t="s">
        <v>998</v>
      </c>
    </row>
    <row r="921" spans="1:40" ht="51" x14ac:dyDescent="0.25">
      <c r="A921" s="16">
        <v>910</v>
      </c>
      <c r="B921" s="16">
        <v>373868</v>
      </c>
      <c r="C921" s="16" t="s">
        <v>2911</v>
      </c>
      <c r="D921" s="21" t="s">
        <v>2912</v>
      </c>
      <c r="E921" s="36" t="s">
        <v>3475</v>
      </c>
      <c r="F921" s="36" t="s">
        <v>3685</v>
      </c>
      <c r="G921" s="16"/>
      <c r="H921" s="36"/>
      <c r="I921" s="37" t="s">
        <v>549</v>
      </c>
      <c r="J921" s="35" t="s">
        <v>463</v>
      </c>
      <c r="K921" s="13">
        <v>61</v>
      </c>
      <c r="L921" s="37"/>
      <c r="M921" s="37"/>
      <c r="N921" s="16" t="s">
        <v>2911</v>
      </c>
      <c r="O921" s="2" t="s">
        <v>2895</v>
      </c>
      <c r="P921" s="36" t="s">
        <v>3475</v>
      </c>
      <c r="Q921" s="46" t="s">
        <v>3834</v>
      </c>
      <c r="R921" s="37">
        <v>60</v>
      </c>
      <c r="S921" s="16" t="s">
        <v>2911</v>
      </c>
      <c r="T921" s="37" t="s">
        <v>2913</v>
      </c>
      <c r="U921" s="36" t="s">
        <v>3475</v>
      </c>
      <c r="V921" s="35" t="s">
        <v>3903</v>
      </c>
      <c r="W921" s="37">
        <v>20</v>
      </c>
      <c r="X921" s="37" t="s">
        <v>2915</v>
      </c>
      <c r="Y921" s="37" t="s">
        <v>2914</v>
      </c>
      <c r="Z921" s="133" t="s">
        <v>3959</v>
      </c>
      <c r="AA921" s="133" t="s">
        <v>2914</v>
      </c>
      <c r="AB921" s="37">
        <v>35</v>
      </c>
      <c r="AC921" s="37" t="s">
        <v>2555</v>
      </c>
      <c r="AD921" s="37" t="s">
        <v>1592</v>
      </c>
      <c r="AE921" s="37" t="s">
        <v>2556</v>
      </c>
      <c r="AF921" s="37" t="s">
        <v>2557</v>
      </c>
      <c r="AG921" s="37" t="s">
        <v>2554</v>
      </c>
      <c r="AH921" s="12" t="s">
        <v>137</v>
      </c>
      <c r="AI921" s="142">
        <v>7752</v>
      </c>
      <c r="AJ921" s="16" t="s">
        <v>4161</v>
      </c>
      <c r="AK921" s="10" t="s">
        <v>373</v>
      </c>
      <c r="AL921" s="6" t="s">
        <v>2916</v>
      </c>
      <c r="AM921" s="2">
        <v>410</v>
      </c>
      <c r="AN921" s="98" t="s">
        <v>998</v>
      </c>
    </row>
    <row r="922" spans="1:40" ht="38.25" x14ac:dyDescent="0.25">
      <c r="A922" s="16">
        <v>911</v>
      </c>
      <c r="B922" s="16">
        <v>373869</v>
      </c>
      <c r="C922" s="16" t="s">
        <v>618</v>
      </c>
      <c r="D922" s="21" t="s">
        <v>4104</v>
      </c>
      <c r="E922" s="36" t="s">
        <v>3594</v>
      </c>
      <c r="F922" s="36" t="s">
        <v>4119</v>
      </c>
      <c r="G922" s="16"/>
      <c r="H922" s="36"/>
      <c r="I922" s="37" t="s">
        <v>549</v>
      </c>
      <c r="J922" s="35" t="s">
        <v>463</v>
      </c>
      <c r="K922" s="13">
        <v>34</v>
      </c>
      <c r="L922" s="37"/>
      <c r="M922" s="37"/>
      <c r="N922" s="16" t="s">
        <v>618</v>
      </c>
      <c r="O922" s="37" t="s">
        <v>2895</v>
      </c>
      <c r="P922" s="36" t="s">
        <v>3594</v>
      </c>
      <c r="Q922" s="46" t="s">
        <v>3834</v>
      </c>
      <c r="R922" s="37">
        <v>23</v>
      </c>
      <c r="S922" s="16" t="s">
        <v>618</v>
      </c>
      <c r="T922" s="37" t="s">
        <v>2896</v>
      </c>
      <c r="U922" s="36" t="s">
        <v>3594</v>
      </c>
      <c r="V922" s="35" t="s">
        <v>4145</v>
      </c>
      <c r="W922" s="37">
        <v>23</v>
      </c>
      <c r="X922" s="37"/>
      <c r="Y922" s="37"/>
      <c r="Z922" s="133"/>
      <c r="AA922" s="133"/>
      <c r="AB922" s="37"/>
      <c r="AC922" s="37" t="s">
        <v>1998</v>
      </c>
      <c r="AD922" s="37" t="s">
        <v>2546</v>
      </c>
      <c r="AE922" s="37" t="s">
        <v>2547</v>
      </c>
      <c r="AF922" s="37" t="s">
        <v>2548</v>
      </c>
      <c r="AG922" s="37" t="s">
        <v>1641</v>
      </c>
      <c r="AH922" s="12" t="s">
        <v>137</v>
      </c>
      <c r="AI922" s="142">
        <v>7752</v>
      </c>
      <c r="AJ922" s="16" t="s">
        <v>4161</v>
      </c>
      <c r="AK922" s="10" t="s">
        <v>373</v>
      </c>
      <c r="AL922" s="6" t="s">
        <v>2897</v>
      </c>
      <c r="AM922" s="2">
        <v>410</v>
      </c>
      <c r="AN922" s="98" t="s">
        <v>998</v>
      </c>
    </row>
    <row r="923" spans="1:40" ht="38.25" x14ac:dyDescent="0.25">
      <c r="A923" s="16">
        <v>912</v>
      </c>
      <c r="B923" s="16">
        <v>373870</v>
      </c>
      <c r="C923" s="16" t="s">
        <v>846</v>
      </c>
      <c r="D923" s="21" t="s">
        <v>4022</v>
      </c>
      <c r="E923" s="36" t="s">
        <v>846</v>
      </c>
      <c r="F923" s="36" t="s">
        <v>4023</v>
      </c>
      <c r="G923" s="16"/>
      <c r="H923" s="36"/>
      <c r="I923" s="37" t="s">
        <v>549</v>
      </c>
      <c r="J923" s="35" t="s">
        <v>463</v>
      </c>
      <c r="K923" s="13">
        <v>41</v>
      </c>
      <c r="L923" s="37"/>
      <c r="M923" s="37"/>
      <c r="N923" s="16" t="s">
        <v>846</v>
      </c>
      <c r="O923" s="37" t="s">
        <v>4024</v>
      </c>
      <c r="P923" s="36" t="s">
        <v>846</v>
      </c>
      <c r="Q923" s="35" t="s">
        <v>4025</v>
      </c>
      <c r="R923" s="37">
        <v>17</v>
      </c>
      <c r="S923" s="16" t="s">
        <v>846</v>
      </c>
      <c r="T923" s="37" t="s">
        <v>4026</v>
      </c>
      <c r="U923" s="36" t="s">
        <v>846</v>
      </c>
      <c r="V923" s="35" t="s">
        <v>4026</v>
      </c>
      <c r="W923" s="37">
        <v>13</v>
      </c>
      <c r="X923" s="16" t="s">
        <v>846</v>
      </c>
      <c r="Y923" s="37" t="s">
        <v>4027</v>
      </c>
      <c r="Z923" s="133" t="s">
        <v>846</v>
      </c>
      <c r="AA923" s="133" t="s">
        <v>4028</v>
      </c>
      <c r="AB923" s="37">
        <v>11</v>
      </c>
      <c r="AC923" s="37" t="s">
        <v>846</v>
      </c>
      <c r="AD923" s="37" t="s">
        <v>2570</v>
      </c>
      <c r="AE923" s="37" t="s">
        <v>2571</v>
      </c>
      <c r="AF923" s="37" t="s">
        <v>2320</v>
      </c>
      <c r="AG923" s="37" t="s">
        <v>1713</v>
      </c>
      <c r="AH923" s="12" t="s">
        <v>137</v>
      </c>
      <c r="AI923" s="142">
        <v>7752</v>
      </c>
      <c r="AJ923" s="16" t="s">
        <v>4161</v>
      </c>
      <c r="AK923" s="10" t="s">
        <v>373</v>
      </c>
      <c r="AL923" s="6" t="s">
        <v>4029</v>
      </c>
      <c r="AM923" s="2">
        <v>411</v>
      </c>
      <c r="AN923" s="98" t="s">
        <v>998</v>
      </c>
    </row>
    <row r="924" spans="1:40" ht="38.25" x14ac:dyDescent="0.25">
      <c r="A924" s="16">
        <v>913</v>
      </c>
      <c r="B924" s="21">
        <v>373871</v>
      </c>
      <c r="C924" s="21" t="s">
        <v>777</v>
      </c>
      <c r="D924" s="21" t="s">
        <v>776</v>
      </c>
      <c r="E924" s="36" t="s">
        <v>3565</v>
      </c>
      <c r="F924" s="36" t="s">
        <v>4008</v>
      </c>
      <c r="G924" s="21"/>
      <c r="H924" s="36"/>
      <c r="I924" s="10" t="s">
        <v>549</v>
      </c>
      <c r="J924" s="35" t="s">
        <v>463</v>
      </c>
      <c r="K924" s="22">
        <v>21</v>
      </c>
      <c r="L924" s="10"/>
      <c r="M924" s="10"/>
      <c r="N924" s="21" t="s">
        <v>777</v>
      </c>
      <c r="O924" s="10" t="s">
        <v>2924</v>
      </c>
      <c r="P924" s="36" t="s">
        <v>3565</v>
      </c>
      <c r="Q924" s="35" t="s">
        <v>3881</v>
      </c>
      <c r="R924" s="10">
        <v>15</v>
      </c>
      <c r="S924" s="10"/>
      <c r="T924" s="10"/>
      <c r="U924" s="35"/>
      <c r="V924" s="35"/>
      <c r="W924" s="10"/>
      <c r="X924" s="10"/>
      <c r="Y924" s="10"/>
      <c r="Z924" s="133"/>
      <c r="AA924" s="133"/>
      <c r="AB924" s="10"/>
      <c r="AC924" s="10" t="s">
        <v>2568</v>
      </c>
      <c r="AD924" s="10" t="s">
        <v>1735</v>
      </c>
      <c r="AE924" s="10" t="s">
        <v>2569</v>
      </c>
      <c r="AF924" s="10" t="s">
        <v>1780</v>
      </c>
      <c r="AG924" s="10" t="s">
        <v>1718</v>
      </c>
      <c r="AH924" s="140" t="s">
        <v>137</v>
      </c>
      <c r="AI924" s="143">
        <v>7752</v>
      </c>
      <c r="AJ924" s="21" t="s">
        <v>4161</v>
      </c>
      <c r="AK924" s="10" t="s">
        <v>373</v>
      </c>
      <c r="AL924" s="9" t="s">
        <v>3285</v>
      </c>
      <c r="AM924" s="7">
        <v>411</v>
      </c>
      <c r="AN924" s="99" t="s">
        <v>998</v>
      </c>
    </row>
    <row r="925" spans="1:40" ht="38.25" x14ac:dyDescent="0.25">
      <c r="A925" s="16">
        <v>914</v>
      </c>
      <c r="B925" s="16">
        <v>373872</v>
      </c>
      <c r="C925" s="16" t="s">
        <v>680</v>
      </c>
      <c r="D925" s="21" t="s">
        <v>679</v>
      </c>
      <c r="E925" s="36" t="s">
        <v>4037</v>
      </c>
      <c r="F925" s="36" t="s">
        <v>3694</v>
      </c>
      <c r="G925" s="16"/>
      <c r="H925" s="36"/>
      <c r="I925" s="37" t="s">
        <v>549</v>
      </c>
      <c r="J925" s="35" t="s">
        <v>463</v>
      </c>
      <c r="K925" s="13"/>
      <c r="L925" s="37"/>
      <c r="M925" s="37"/>
      <c r="N925" s="37"/>
      <c r="O925" s="37"/>
      <c r="P925" s="35"/>
      <c r="Q925" s="35"/>
      <c r="R925" s="37"/>
      <c r="S925" s="37"/>
      <c r="T925" s="37"/>
      <c r="U925" s="35"/>
      <c r="V925" s="35"/>
      <c r="W925" s="37"/>
      <c r="X925" s="37"/>
      <c r="Y925" s="37"/>
      <c r="Z925" s="133"/>
      <c r="AA925" s="133"/>
      <c r="AB925" s="37"/>
      <c r="AC925" s="37" t="s">
        <v>2594</v>
      </c>
      <c r="AD925" s="37" t="s">
        <v>1701</v>
      </c>
      <c r="AE925" s="37" t="s">
        <v>2595</v>
      </c>
      <c r="AF925" s="37" t="s">
        <v>2351</v>
      </c>
      <c r="AG925" s="37" t="s">
        <v>1748</v>
      </c>
      <c r="AH925" s="12" t="s">
        <v>137</v>
      </c>
      <c r="AI925" s="142">
        <v>7769</v>
      </c>
      <c r="AJ925" s="16" t="s">
        <v>4161</v>
      </c>
      <c r="AK925" s="10" t="s">
        <v>373</v>
      </c>
      <c r="AL925" s="6" t="s">
        <v>3218</v>
      </c>
      <c r="AM925" s="2">
        <v>412</v>
      </c>
      <c r="AN925" s="98" t="s">
        <v>998</v>
      </c>
    </row>
    <row r="926" spans="1:40" ht="51" x14ac:dyDescent="0.25">
      <c r="A926" s="16">
        <v>915</v>
      </c>
      <c r="B926" s="16">
        <v>373873</v>
      </c>
      <c r="C926" s="16" t="s">
        <v>884</v>
      </c>
      <c r="D926" s="21" t="s">
        <v>354</v>
      </c>
      <c r="E926" s="36" t="s">
        <v>3529</v>
      </c>
      <c r="F926" s="36" t="s">
        <v>3731</v>
      </c>
      <c r="G926" s="16"/>
      <c r="H926" s="36"/>
      <c r="I926" s="37" t="s">
        <v>549</v>
      </c>
      <c r="J926" s="35" t="s">
        <v>463</v>
      </c>
      <c r="K926" s="13">
        <v>27</v>
      </c>
      <c r="L926" s="37"/>
      <c r="M926" s="37"/>
      <c r="N926" s="37" t="s">
        <v>2925</v>
      </c>
      <c r="O926" s="37" t="s">
        <v>2926</v>
      </c>
      <c r="P926" s="35" t="s">
        <v>2925</v>
      </c>
      <c r="Q926" s="35" t="s">
        <v>2926</v>
      </c>
      <c r="R926" s="37">
        <v>25</v>
      </c>
      <c r="S926" s="37"/>
      <c r="T926" s="37"/>
      <c r="U926" s="35"/>
      <c r="V926" s="35"/>
      <c r="W926" s="37"/>
      <c r="X926" s="37"/>
      <c r="Y926" s="37"/>
      <c r="Z926" s="133"/>
      <c r="AA926" s="133"/>
      <c r="AB926" s="37"/>
      <c r="AC926" s="37" t="s">
        <v>2573</v>
      </c>
      <c r="AD926" s="37" t="s">
        <v>1702</v>
      </c>
      <c r="AE926" s="37" t="s">
        <v>2574</v>
      </c>
      <c r="AF926" s="37" t="s">
        <v>2575</v>
      </c>
      <c r="AG926" s="37" t="s">
        <v>1621</v>
      </c>
      <c r="AH926" s="12" t="s">
        <v>137</v>
      </c>
      <c r="AI926" s="142">
        <v>7769</v>
      </c>
      <c r="AJ926" s="16" t="s">
        <v>4161</v>
      </c>
      <c r="AK926" s="10" t="s">
        <v>373</v>
      </c>
      <c r="AL926" s="6" t="s">
        <v>2837</v>
      </c>
      <c r="AM926" s="2">
        <v>412</v>
      </c>
      <c r="AN926" s="98" t="s">
        <v>998</v>
      </c>
    </row>
    <row r="927" spans="1:40" ht="38.25" x14ac:dyDescent="0.25">
      <c r="A927" s="16">
        <v>916</v>
      </c>
      <c r="B927" s="16">
        <v>373875</v>
      </c>
      <c r="C927" s="16" t="s">
        <v>530</v>
      </c>
      <c r="D927" s="21" t="s">
        <v>531</v>
      </c>
      <c r="E927" s="36" t="s">
        <v>530</v>
      </c>
      <c r="F927" s="36" t="s">
        <v>3658</v>
      </c>
      <c r="G927" s="16"/>
      <c r="H927" s="36"/>
      <c r="I927" s="37" t="s">
        <v>549</v>
      </c>
      <c r="J927" s="35" t="s">
        <v>463</v>
      </c>
      <c r="K927" s="13"/>
      <c r="L927" s="37"/>
      <c r="M927" s="37"/>
      <c r="N927" s="37"/>
      <c r="O927" s="37"/>
      <c r="P927" s="35"/>
      <c r="Q927" s="35"/>
      <c r="R927" s="37"/>
      <c r="S927" s="37"/>
      <c r="T927" s="37"/>
      <c r="U927" s="35"/>
      <c r="V927" s="35"/>
      <c r="W927" s="37"/>
      <c r="X927" s="37"/>
      <c r="Y927" s="37"/>
      <c r="Z927" s="133"/>
      <c r="AA927" s="133"/>
      <c r="AB927" s="37"/>
      <c r="AC927" s="37" t="s">
        <v>2582</v>
      </c>
      <c r="AD927" s="37" t="s">
        <v>2583</v>
      </c>
      <c r="AE927" s="37" t="s">
        <v>2584</v>
      </c>
      <c r="AF927" s="37" t="s">
        <v>2585</v>
      </c>
      <c r="AG927" s="37" t="s">
        <v>2040</v>
      </c>
      <c r="AH927" s="12" t="s">
        <v>137</v>
      </c>
      <c r="AI927" s="142">
        <v>7769</v>
      </c>
      <c r="AJ927" s="16" t="s">
        <v>4161</v>
      </c>
      <c r="AK927" s="10" t="s">
        <v>373</v>
      </c>
      <c r="AL927" s="6" t="s">
        <v>3219</v>
      </c>
      <c r="AM927" s="2">
        <v>412</v>
      </c>
      <c r="AN927" s="98" t="s">
        <v>998</v>
      </c>
    </row>
    <row r="928" spans="1:40" ht="38.25" x14ac:dyDescent="0.25">
      <c r="A928" s="16">
        <v>917</v>
      </c>
      <c r="B928" s="16">
        <v>373876</v>
      </c>
      <c r="C928" s="16" t="s">
        <v>788</v>
      </c>
      <c r="D928" s="21" t="s">
        <v>528</v>
      </c>
      <c r="E928" s="36" t="s">
        <v>788</v>
      </c>
      <c r="F928" s="36" t="s">
        <v>3662</v>
      </c>
      <c r="G928" s="16"/>
      <c r="H928" s="36"/>
      <c r="I928" s="37" t="s">
        <v>549</v>
      </c>
      <c r="J928" s="35" t="s">
        <v>463</v>
      </c>
      <c r="K928" s="13"/>
      <c r="L928" s="37"/>
      <c r="M928" s="37"/>
      <c r="N928" s="16" t="s">
        <v>788</v>
      </c>
      <c r="O928" s="37" t="s">
        <v>2928</v>
      </c>
      <c r="P928" s="36" t="s">
        <v>788</v>
      </c>
      <c r="Q928" s="35" t="s">
        <v>3825</v>
      </c>
      <c r="R928" s="37">
        <v>35</v>
      </c>
      <c r="S928" s="37"/>
      <c r="T928" s="37"/>
      <c r="U928" s="35"/>
      <c r="V928" s="35"/>
      <c r="W928" s="37"/>
      <c r="X928" s="37"/>
      <c r="Y928" s="37"/>
      <c r="Z928" s="133"/>
      <c r="AA928" s="133"/>
      <c r="AB928" s="37"/>
      <c r="AC928" s="37" t="s">
        <v>2586</v>
      </c>
      <c r="AD928" s="37" t="s">
        <v>2587</v>
      </c>
      <c r="AE928" s="37" t="s">
        <v>2588</v>
      </c>
      <c r="AF928" s="37" t="s">
        <v>2548</v>
      </c>
      <c r="AG928" s="37" t="s">
        <v>1718</v>
      </c>
      <c r="AH928" s="12" t="s">
        <v>137</v>
      </c>
      <c r="AI928" s="142">
        <v>7769</v>
      </c>
      <c r="AJ928" s="16" t="s">
        <v>4161</v>
      </c>
      <c r="AK928" s="10" t="s">
        <v>373</v>
      </c>
      <c r="AL928" s="6" t="s">
        <v>2929</v>
      </c>
      <c r="AM928" s="2">
        <v>412</v>
      </c>
      <c r="AN928" s="98" t="s">
        <v>998</v>
      </c>
    </row>
    <row r="929" spans="1:40" ht="38.25" x14ac:dyDescent="0.25">
      <c r="A929" s="16">
        <v>918</v>
      </c>
      <c r="B929" s="16">
        <v>373877</v>
      </c>
      <c r="C929" s="16" t="s">
        <v>694</v>
      </c>
      <c r="D929" s="21" t="s">
        <v>693</v>
      </c>
      <c r="E929" s="36" t="s">
        <v>694</v>
      </c>
      <c r="F929" s="36" t="s">
        <v>3786</v>
      </c>
      <c r="G929" s="16"/>
      <c r="H929" s="36"/>
      <c r="I929" s="37" t="s">
        <v>549</v>
      </c>
      <c r="J929" s="35" t="s">
        <v>463</v>
      </c>
      <c r="K929" s="13"/>
      <c r="L929" s="37"/>
      <c r="M929" s="37"/>
      <c r="N929" s="16" t="s">
        <v>694</v>
      </c>
      <c r="O929" s="37" t="s">
        <v>256</v>
      </c>
      <c r="P929" s="36" t="s">
        <v>694</v>
      </c>
      <c r="Q929" s="35" t="s">
        <v>1013</v>
      </c>
      <c r="R929" s="37">
        <v>19</v>
      </c>
      <c r="S929" s="16" t="s">
        <v>694</v>
      </c>
      <c r="T929" s="37" t="s">
        <v>258</v>
      </c>
      <c r="U929" s="36" t="s">
        <v>694</v>
      </c>
      <c r="V929" s="35" t="s">
        <v>1963</v>
      </c>
      <c r="W929" s="37">
        <v>16</v>
      </c>
      <c r="X929" s="37"/>
      <c r="Y929" s="37"/>
      <c r="Z929" s="133"/>
      <c r="AA929" s="133"/>
      <c r="AB929" s="37"/>
      <c r="AC929" s="37" t="s">
        <v>2591</v>
      </c>
      <c r="AD929" s="37" t="s">
        <v>1621</v>
      </c>
      <c r="AE929" s="37" t="s">
        <v>2592</v>
      </c>
      <c r="AF929" s="37" t="s">
        <v>2308</v>
      </c>
      <c r="AG929" s="37" t="s">
        <v>1718</v>
      </c>
      <c r="AH929" s="12" t="s">
        <v>137</v>
      </c>
      <c r="AI929" s="142">
        <v>7769</v>
      </c>
      <c r="AJ929" s="16" t="s">
        <v>4161</v>
      </c>
      <c r="AK929" s="10" t="s">
        <v>373</v>
      </c>
      <c r="AL929" s="6" t="s">
        <v>2931</v>
      </c>
      <c r="AM929" s="2">
        <v>412</v>
      </c>
      <c r="AN929" s="98" t="s">
        <v>998</v>
      </c>
    </row>
    <row r="930" spans="1:40" ht="38.25" x14ac:dyDescent="0.25">
      <c r="A930" s="16">
        <v>919</v>
      </c>
      <c r="B930" s="16">
        <v>373878</v>
      </c>
      <c r="C930" s="16" t="s">
        <v>727</v>
      </c>
      <c r="D930" s="21" t="s">
        <v>589</v>
      </c>
      <c r="E930" s="36" t="s">
        <v>3591</v>
      </c>
      <c r="F930" s="36" t="s">
        <v>3960</v>
      </c>
      <c r="G930" s="16"/>
      <c r="H930" s="36"/>
      <c r="I930" s="37" t="s">
        <v>549</v>
      </c>
      <c r="J930" s="35" t="s">
        <v>463</v>
      </c>
      <c r="K930" s="13"/>
      <c r="L930" s="37"/>
      <c r="M930" s="37"/>
      <c r="N930" s="37"/>
      <c r="O930" s="37"/>
      <c r="P930" s="35"/>
      <c r="Q930" s="35"/>
      <c r="R930" s="37"/>
      <c r="S930" s="37"/>
      <c r="T930" s="37"/>
      <c r="U930" s="35"/>
      <c r="V930" s="35"/>
      <c r="W930" s="37"/>
      <c r="X930" s="37"/>
      <c r="Y930" s="37"/>
      <c r="Z930" s="133"/>
      <c r="AA930" s="133"/>
      <c r="AB930" s="37"/>
      <c r="AC930" s="37" t="s">
        <v>2576</v>
      </c>
      <c r="AD930" s="37" t="s">
        <v>1706</v>
      </c>
      <c r="AE930" s="37" t="s">
        <v>2577</v>
      </c>
      <c r="AF930" s="37" t="s">
        <v>2578</v>
      </c>
      <c r="AG930" s="37" t="s">
        <v>2572</v>
      </c>
      <c r="AH930" s="12" t="s">
        <v>137</v>
      </c>
      <c r="AI930" s="142">
        <v>7769</v>
      </c>
      <c r="AJ930" s="16" t="s">
        <v>4161</v>
      </c>
      <c r="AK930" s="10" t="s">
        <v>373</v>
      </c>
      <c r="AL930" s="6" t="s">
        <v>2927</v>
      </c>
      <c r="AM930" s="2">
        <v>412</v>
      </c>
      <c r="AN930" s="98" t="s">
        <v>998</v>
      </c>
    </row>
    <row r="931" spans="1:40" ht="51" x14ac:dyDescent="0.25">
      <c r="A931" s="16">
        <v>920</v>
      </c>
      <c r="B931" s="16">
        <v>373879</v>
      </c>
      <c r="C931" s="16" t="s">
        <v>527</v>
      </c>
      <c r="D931" s="21" t="s">
        <v>528</v>
      </c>
      <c r="E931" s="36" t="s">
        <v>3801</v>
      </c>
      <c r="F931" s="36" t="s">
        <v>3662</v>
      </c>
      <c r="G931" s="16"/>
      <c r="H931" s="36"/>
      <c r="I931" s="37" t="s">
        <v>549</v>
      </c>
      <c r="J931" s="35" t="s">
        <v>463</v>
      </c>
      <c r="K931" s="13">
        <v>36</v>
      </c>
      <c r="L931" s="37"/>
      <c r="M931" s="37"/>
      <c r="N931" s="16" t="s">
        <v>527</v>
      </c>
      <c r="O931" s="37" t="s">
        <v>2060</v>
      </c>
      <c r="P931" s="36" t="s">
        <v>3801</v>
      </c>
      <c r="Q931" s="35" t="s">
        <v>3827</v>
      </c>
      <c r="R931" s="37">
        <v>25</v>
      </c>
      <c r="S931" s="16" t="s">
        <v>527</v>
      </c>
      <c r="T931" s="37" t="s">
        <v>2932</v>
      </c>
      <c r="U931" s="36" t="s">
        <v>3801</v>
      </c>
      <c r="V931" s="35" t="s">
        <v>4036</v>
      </c>
      <c r="W931" s="37">
        <v>7</v>
      </c>
      <c r="X931" s="16" t="s">
        <v>527</v>
      </c>
      <c r="Y931" s="37" t="s">
        <v>2933</v>
      </c>
      <c r="Z931" s="133" t="s">
        <v>3801</v>
      </c>
      <c r="AA931" s="133" t="s">
        <v>4035</v>
      </c>
      <c r="AB931" s="37">
        <v>5</v>
      </c>
      <c r="AC931" s="37" t="s">
        <v>915</v>
      </c>
      <c r="AD931" s="37" t="s">
        <v>1163</v>
      </c>
      <c r="AE931" s="37" t="s">
        <v>2596</v>
      </c>
      <c r="AF931" s="37" t="s">
        <v>2597</v>
      </c>
      <c r="AG931" s="37" t="s">
        <v>1748</v>
      </c>
      <c r="AH931" s="12" t="s">
        <v>137</v>
      </c>
      <c r="AI931" s="142">
        <v>7769</v>
      </c>
      <c r="AJ931" s="16" t="s">
        <v>4161</v>
      </c>
      <c r="AK931" s="10" t="s">
        <v>373</v>
      </c>
      <c r="AL931" s="6" t="s">
        <v>2934</v>
      </c>
      <c r="AM931" s="2">
        <v>412</v>
      </c>
      <c r="AN931" s="98" t="s">
        <v>998</v>
      </c>
    </row>
    <row r="932" spans="1:40" ht="38.25" x14ac:dyDescent="0.25">
      <c r="A932" s="16">
        <v>921</v>
      </c>
      <c r="B932" s="16">
        <v>373880</v>
      </c>
      <c r="C932" s="16" t="s">
        <v>779</v>
      </c>
      <c r="D932" s="21" t="s">
        <v>1499</v>
      </c>
      <c r="E932" s="36" t="s">
        <v>779</v>
      </c>
      <c r="F932" s="36" t="s">
        <v>3974</v>
      </c>
      <c r="G932" s="16"/>
      <c r="H932" s="36"/>
      <c r="I932" s="37" t="s">
        <v>549</v>
      </c>
      <c r="J932" s="35" t="s">
        <v>463</v>
      </c>
      <c r="K932" s="13">
        <v>40</v>
      </c>
      <c r="L932" s="37"/>
      <c r="M932" s="37"/>
      <c r="N932" s="37"/>
      <c r="O932" s="37"/>
      <c r="P932" s="35"/>
      <c r="Q932" s="35"/>
      <c r="R932" s="37"/>
      <c r="S932" s="37"/>
      <c r="T932" s="37"/>
      <c r="U932" s="35"/>
      <c r="V932" s="35"/>
      <c r="W932" s="37"/>
      <c r="X932" s="37"/>
      <c r="Y932" s="37"/>
      <c r="Z932" s="133"/>
      <c r="AA932" s="133"/>
      <c r="AB932" s="37"/>
      <c r="AC932" s="37" t="s">
        <v>2579</v>
      </c>
      <c r="AD932" s="37" t="s">
        <v>1735</v>
      </c>
      <c r="AE932" s="37" t="s">
        <v>2580</v>
      </c>
      <c r="AF932" s="37" t="s">
        <v>2581</v>
      </c>
      <c r="AG932" s="37" t="s">
        <v>2572</v>
      </c>
      <c r="AH932" s="12" t="s">
        <v>137</v>
      </c>
      <c r="AI932" s="142">
        <v>7769</v>
      </c>
      <c r="AJ932" s="16" t="s">
        <v>4161</v>
      </c>
      <c r="AK932" s="10" t="s">
        <v>373</v>
      </c>
      <c r="AL932" s="6" t="s">
        <v>4064</v>
      </c>
      <c r="AM932" s="2">
        <v>412</v>
      </c>
      <c r="AN932" s="98" t="s">
        <v>998</v>
      </c>
    </row>
    <row r="933" spans="1:40" ht="38.25" x14ac:dyDescent="0.25">
      <c r="A933" s="16">
        <v>922</v>
      </c>
      <c r="B933" s="16">
        <v>373881</v>
      </c>
      <c r="C933" s="16" t="s">
        <v>669</v>
      </c>
      <c r="D933" s="21" t="s">
        <v>668</v>
      </c>
      <c r="E933" s="36" t="s">
        <v>3800</v>
      </c>
      <c r="F933" s="36" t="s">
        <v>3665</v>
      </c>
      <c r="G933" s="16"/>
      <c r="H933" s="36"/>
      <c r="I933" s="37" t="s">
        <v>549</v>
      </c>
      <c r="J933" s="35" t="s">
        <v>463</v>
      </c>
      <c r="K933" s="13"/>
      <c r="L933" s="37"/>
      <c r="M933" s="37"/>
      <c r="N933" s="16" t="s">
        <v>669</v>
      </c>
      <c r="O933" s="37" t="s">
        <v>692</v>
      </c>
      <c r="P933" s="36" t="s">
        <v>3800</v>
      </c>
      <c r="Q933" s="35" t="s">
        <v>2160</v>
      </c>
      <c r="R933" s="37">
        <v>20</v>
      </c>
      <c r="S933" s="16" t="s">
        <v>669</v>
      </c>
      <c r="T933" s="37" t="s">
        <v>258</v>
      </c>
      <c r="U933" s="36" t="s">
        <v>3800</v>
      </c>
      <c r="V933" s="35" t="s">
        <v>1963</v>
      </c>
      <c r="W933" s="37">
        <v>17</v>
      </c>
      <c r="X933" s="37"/>
      <c r="Y933" s="37"/>
      <c r="Z933" s="133"/>
      <c r="AA933" s="133"/>
      <c r="AB933" s="37"/>
      <c r="AC933" s="37" t="s">
        <v>533</v>
      </c>
      <c r="AD933" s="37" t="s">
        <v>1621</v>
      </c>
      <c r="AE933" s="37" t="s">
        <v>2589</v>
      </c>
      <c r="AF933" s="37" t="s">
        <v>2590</v>
      </c>
      <c r="AG933" s="37" t="s">
        <v>1718</v>
      </c>
      <c r="AH933" s="12" t="s">
        <v>137</v>
      </c>
      <c r="AI933" s="142">
        <v>7769</v>
      </c>
      <c r="AJ933" s="16" t="s">
        <v>4161</v>
      </c>
      <c r="AK933" s="10" t="s">
        <v>373</v>
      </c>
      <c r="AL933" s="6" t="s">
        <v>2930</v>
      </c>
      <c r="AM933" s="2">
        <v>412</v>
      </c>
      <c r="AN933" s="98" t="s">
        <v>998</v>
      </c>
    </row>
    <row r="934" spans="1:40" ht="38.25" x14ac:dyDescent="0.25">
      <c r="A934" s="16">
        <v>923</v>
      </c>
      <c r="B934" s="16">
        <v>373882</v>
      </c>
      <c r="C934" s="16" t="s">
        <v>599</v>
      </c>
      <c r="D934" s="21" t="s">
        <v>4101</v>
      </c>
      <c r="E934" s="36" t="s">
        <v>599</v>
      </c>
      <c r="F934" s="36" t="s">
        <v>4101</v>
      </c>
      <c r="G934" s="16"/>
      <c r="H934" s="36"/>
      <c r="I934" s="37" t="s">
        <v>549</v>
      </c>
      <c r="J934" s="35" t="s">
        <v>463</v>
      </c>
      <c r="K934" s="13">
        <v>60</v>
      </c>
      <c r="L934" s="37"/>
      <c r="M934" s="37"/>
      <c r="N934" s="16" t="s">
        <v>599</v>
      </c>
      <c r="O934" s="37" t="s">
        <v>2940</v>
      </c>
      <c r="P934" s="36" t="s">
        <v>599</v>
      </c>
      <c r="Q934" s="35" t="s">
        <v>2940</v>
      </c>
      <c r="R934" s="37">
        <v>18</v>
      </c>
      <c r="S934" s="16" t="s">
        <v>599</v>
      </c>
      <c r="T934" s="37" t="s">
        <v>2935</v>
      </c>
      <c r="U934" s="36" t="s">
        <v>599</v>
      </c>
      <c r="V934" s="35" t="s">
        <v>3868</v>
      </c>
      <c r="W934" s="37">
        <v>16</v>
      </c>
      <c r="X934" s="16" t="s">
        <v>599</v>
      </c>
      <c r="Y934" s="37" t="s">
        <v>2941</v>
      </c>
      <c r="Z934" s="133" t="s">
        <v>599</v>
      </c>
      <c r="AA934" s="133" t="s">
        <v>2941</v>
      </c>
      <c r="AB934" s="37">
        <v>16</v>
      </c>
      <c r="AC934" s="37" t="s">
        <v>2608</v>
      </c>
      <c r="AD934" s="37" t="s">
        <v>2434</v>
      </c>
      <c r="AE934" s="37" t="s">
        <v>2609</v>
      </c>
      <c r="AF934" s="37" t="s">
        <v>2436</v>
      </c>
      <c r="AG934" s="37" t="s">
        <v>2572</v>
      </c>
      <c r="AH934" s="12" t="s">
        <v>137</v>
      </c>
      <c r="AI934" s="142">
        <v>7769</v>
      </c>
      <c r="AJ934" s="16" t="s">
        <v>4161</v>
      </c>
      <c r="AK934" s="10" t="s">
        <v>373</v>
      </c>
      <c r="AL934" s="6" t="s">
        <v>4065</v>
      </c>
      <c r="AM934" s="2">
        <v>413</v>
      </c>
      <c r="AN934" s="98" t="s">
        <v>998</v>
      </c>
    </row>
    <row r="935" spans="1:40" ht="38.25" x14ac:dyDescent="0.25">
      <c r="A935" s="16">
        <v>924</v>
      </c>
      <c r="B935" s="16">
        <v>373883</v>
      </c>
      <c r="C935" s="16" t="s">
        <v>520</v>
      </c>
      <c r="D935" s="21" t="s">
        <v>519</v>
      </c>
      <c r="E935" s="36" t="s">
        <v>3514</v>
      </c>
      <c r="F935" s="36" t="s">
        <v>3763</v>
      </c>
      <c r="G935" s="16"/>
      <c r="H935" s="36"/>
      <c r="I935" s="37" t="s">
        <v>549</v>
      </c>
      <c r="J935" s="35" t="s">
        <v>463</v>
      </c>
      <c r="K935" s="13">
        <v>68</v>
      </c>
      <c r="L935" s="37"/>
      <c r="M935" s="37"/>
      <c r="N935" s="16" t="s">
        <v>520</v>
      </c>
      <c r="O935" s="37" t="s">
        <v>2935</v>
      </c>
      <c r="P935" s="36" t="s">
        <v>3514</v>
      </c>
      <c r="Q935" s="35" t="s">
        <v>3868</v>
      </c>
      <c r="R935" s="37">
        <v>22</v>
      </c>
      <c r="S935" s="37"/>
      <c r="T935" s="37"/>
      <c r="U935" s="35"/>
      <c r="V935" s="35"/>
      <c r="W935" s="37"/>
      <c r="X935" s="37"/>
      <c r="Y935" s="37"/>
      <c r="Z935" s="133"/>
      <c r="AA935" s="133"/>
      <c r="AB935" s="37"/>
      <c r="AC935" s="37" t="s">
        <v>2600</v>
      </c>
      <c r="AD935" s="37" t="s">
        <v>1163</v>
      </c>
      <c r="AE935" s="37" t="s">
        <v>2601</v>
      </c>
      <c r="AF935" s="37" t="s">
        <v>2290</v>
      </c>
      <c r="AG935" s="37" t="s">
        <v>2593</v>
      </c>
      <c r="AH935" s="12" t="s">
        <v>137</v>
      </c>
      <c r="AI935" s="142">
        <v>7769</v>
      </c>
      <c r="AJ935" s="16" t="s">
        <v>4161</v>
      </c>
      <c r="AK935" s="10" t="s">
        <v>373</v>
      </c>
      <c r="AL935" s="6" t="s">
        <v>2936</v>
      </c>
      <c r="AM935" s="2">
        <v>413</v>
      </c>
      <c r="AN935" s="98" t="s">
        <v>998</v>
      </c>
    </row>
    <row r="936" spans="1:40" ht="38.25" x14ac:dyDescent="0.25">
      <c r="A936" s="16">
        <v>925</v>
      </c>
      <c r="B936" s="16">
        <v>373884</v>
      </c>
      <c r="C936" s="16" t="s">
        <v>681</v>
      </c>
      <c r="D936" s="21" t="s">
        <v>124</v>
      </c>
      <c r="E936" s="36" t="s">
        <v>681</v>
      </c>
      <c r="F936" s="36" t="s">
        <v>3770</v>
      </c>
      <c r="G936" s="16"/>
      <c r="H936" s="36"/>
      <c r="I936" s="37" t="s">
        <v>549</v>
      </c>
      <c r="J936" s="35" t="s">
        <v>463</v>
      </c>
      <c r="K936" s="13"/>
      <c r="L936" s="37"/>
      <c r="M936" s="37"/>
      <c r="N936" s="37"/>
      <c r="O936" s="37"/>
      <c r="P936" s="35"/>
      <c r="Q936" s="35"/>
      <c r="R936" s="37"/>
      <c r="S936" s="37"/>
      <c r="T936" s="37"/>
      <c r="U936" s="35"/>
      <c r="V936" s="35"/>
      <c r="W936" s="37"/>
      <c r="X936" s="37"/>
      <c r="Y936" s="37"/>
      <c r="Z936" s="133"/>
      <c r="AA936" s="133"/>
      <c r="AB936" s="37"/>
      <c r="AC936" s="37" t="s">
        <v>2618</v>
      </c>
      <c r="AD936" s="37" t="s">
        <v>1701</v>
      </c>
      <c r="AE936" s="37" t="s">
        <v>2619</v>
      </c>
      <c r="AF936" s="37" t="s">
        <v>2351</v>
      </c>
      <c r="AG936" s="37" t="s">
        <v>1748</v>
      </c>
      <c r="AH936" s="12" t="s">
        <v>137</v>
      </c>
      <c r="AI936" s="142">
        <v>7769</v>
      </c>
      <c r="AJ936" s="16" t="s">
        <v>4161</v>
      </c>
      <c r="AK936" s="10" t="s">
        <v>373</v>
      </c>
      <c r="AL936" s="6" t="s">
        <v>2948</v>
      </c>
      <c r="AM936" s="2">
        <v>413</v>
      </c>
      <c r="AN936" s="98" t="s">
        <v>998</v>
      </c>
    </row>
    <row r="937" spans="1:40" ht="38.25" x14ac:dyDescent="0.25">
      <c r="A937" s="16">
        <v>926</v>
      </c>
      <c r="B937" s="16">
        <v>373885</v>
      </c>
      <c r="C937" s="16" t="s">
        <v>97</v>
      </c>
      <c r="D937" s="21" t="s">
        <v>150</v>
      </c>
      <c r="E937" s="36" t="s">
        <v>3578</v>
      </c>
      <c r="F937" s="36" t="s">
        <v>2140</v>
      </c>
      <c r="G937" s="16"/>
      <c r="H937" s="36"/>
      <c r="I937" s="37" t="s">
        <v>549</v>
      </c>
      <c r="J937" s="35" t="s">
        <v>463</v>
      </c>
      <c r="K937" s="13"/>
      <c r="L937" s="37"/>
      <c r="M937" s="37"/>
      <c r="N937" s="16" t="s">
        <v>97</v>
      </c>
      <c r="O937" s="37" t="s">
        <v>2943</v>
      </c>
      <c r="P937" s="36" t="s">
        <v>3578</v>
      </c>
      <c r="Q937" s="35" t="s">
        <v>4034</v>
      </c>
      <c r="R937" s="37">
        <v>20</v>
      </c>
      <c r="S937" s="16" t="s">
        <v>97</v>
      </c>
      <c r="T937" s="37" t="s">
        <v>2944</v>
      </c>
      <c r="U937" s="36" t="s">
        <v>3578</v>
      </c>
      <c r="V937" s="35" t="s">
        <v>3924</v>
      </c>
      <c r="W937" s="37">
        <v>18</v>
      </c>
      <c r="X937" s="37"/>
      <c r="Y937" s="37"/>
      <c r="Z937" s="133"/>
      <c r="AA937" s="133"/>
      <c r="AB937" s="37"/>
      <c r="AC937" s="37" t="s">
        <v>2611</v>
      </c>
      <c r="AD937" s="37" t="s">
        <v>2434</v>
      </c>
      <c r="AE937" s="37" t="s">
        <v>2612</v>
      </c>
      <c r="AF937" s="37" t="s">
        <v>2613</v>
      </c>
      <c r="AG937" s="37" t="s">
        <v>2572</v>
      </c>
      <c r="AH937" s="12" t="s">
        <v>137</v>
      </c>
      <c r="AI937" s="142">
        <v>7769</v>
      </c>
      <c r="AJ937" s="16" t="s">
        <v>4161</v>
      </c>
      <c r="AK937" s="10" t="s">
        <v>373</v>
      </c>
      <c r="AL937" s="6" t="s">
        <v>2945</v>
      </c>
      <c r="AM937" s="2">
        <v>413</v>
      </c>
      <c r="AN937" s="98" t="s">
        <v>998</v>
      </c>
    </row>
    <row r="938" spans="1:40" ht="38.25" x14ac:dyDescent="0.25">
      <c r="A938" s="16">
        <v>927</v>
      </c>
      <c r="B938" s="16">
        <v>373886</v>
      </c>
      <c r="C938" s="16" t="s">
        <v>617</v>
      </c>
      <c r="D938" s="21" t="s">
        <v>269</v>
      </c>
      <c r="E938" s="36" t="s">
        <v>617</v>
      </c>
      <c r="F938" s="36" t="s">
        <v>92</v>
      </c>
      <c r="G938" s="16"/>
      <c r="H938" s="36"/>
      <c r="I938" s="37" t="s">
        <v>549</v>
      </c>
      <c r="J938" s="35" t="s">
        <v>463</v>
      </c>
      <c r="K938" s="13"/>
      <c r="L938" s="37"/>
      <c r="M938" s="37"/>
      <c r="N938" s="16" t="s">
        <v>617</v>
      </c>
      <c r="O938" s="37" t="s">
        <v>2780</v>
      </c>
      <c r="P938" s="36" t="s">
        <v>617</v>
      </c>
      <c r="Q938" s="35" t="s">
        <v>3738</v>
      </c>
      <c r="R938" s="37">
        <v>27</v>
      </c>
      <c r="S938" s="37"/>
      <c r="T938" s="37"/>
      <c r="U938" s="35"/>
      <c r="V938" s="35"/>
      <c r="W938" s="37"/>
      <c r="X938" s="37"/>
      <c r="Y938" s="37"/>
      <c r="Z938" s="133"/>
      <c r="AA938" s="133"/>
      <c r="AB938" s="37"/>
      <c r="AC938" s="37" t="s">
        <v>2605</v>
      </c>
      <c r="AD938" s="37" t="s">
        <v>2546</v>
      </c>
      <c r="AE938" s="37" t="s">
        <v>2606</v>
      </c>
      <c r="AF938" s="37" t="s">
        <v>2476</v>
      </c>
      <c r="AG938" s="37" t="s">
        <v>1705</v>
      </c>
      <c r="AH938" s="12" t="s">
        <v>137</v>
      </c>
      <c r="AI938" s="142">
        <v>7769</v>
      </c>
      <c r="AJ938" s="16" t="s">
        <v>4161</v>
      </c>
      <c r="AK938" s="10" t="s">
        <v>373</v>
      </c>
      <c r="AL938" s="6" t="s">
        <v>2938</v>
      </c>
      <c r="AM938" s="2">
        <v>413</v>
      </c>
      <c r="AN938" s="98" t="s">
        <v>998</v>
      </c>
    </row>
    <row r="939" spans="1:40" ht="38.25" x14ac:dyDescent="0.25">
      <c r="A939" s="16">
        <v>928</v>
      </c>
      <c r="B939" s="16">
        <v>373887</v>
      </c>
      <c r="C939" s="16" t="s">
        <v>619</v>
      </c>
      <c r="D939" s="21" t="s">
        <v>425</v>
      </c>
      <c r="E939" s="36" t="s">
        <v>619</v>
      </c>
      <c r="F939" s="36" t="s">
        <v>425</v>
      </c>
      <c r="G939" s="16"/>
      <c r="H939" s="36"/>
      <c r="I939" s="37" t="s">
        <v>549</v>
      </c>
      <c r="J939" s="35" t="s">
        <v>463</v>
      </c>
      <c r="K939" s="13"/>
      <c r="L939" s="37"/>
      <c r="M939" s="37"/>
      <c r="N939" s="37"/>
      <c r="O939" s="37"/>
      <c r="P939" s="35"/>
      <c r="Q939" s="35"/>
      <c r="R939" s="37"/>
      <c r="S939" s="37"/>
      <c r="T939" s="37"/>
      <c r="U939" s="35"/>
      <c r="V939" s="35"/>
      <c r="W939" s="37"/>
      <c r="X939" s="37"/>
      <c r="Y939" s="37"/>
      <c r="Z939" s="133"/>
      <c r="AA939" s="133"/>
      <c r="AB939" s="37"/>
      <c r="AC939" s="37" t="s">
        <v>619</v>
      </c>
      <c r="AD939" s="37" t="s">
        <v>2546</v>
      </c>
      <c r="AE939" s="37" t="s">
        <v>2607</v>
      </c>
      <c r="AF939" s="37" t="s">
        <v>1780</v>
      </c>
      <c r="AG939" s="37" t="s">
        <v>2593</v>
      </c>
      <c r="AH939" s="12" t="s">
        <v>137</v>
      </c>
      <c r="AI939" s="142">
        <v>7769</v>
      </c>
      <c r="AJ939" s="16" t="s">
        <v>4161</v>
      </c>
      <c r="AK939" s="10" t="s">
        <v>373</v>
      </c>
      <c r="AL939" s="6" t="s">
        <v>2939</v>
      </c>
      <c r="AM939" s="2">
        <v>413</v>
      </c>
      <c r="AN939" s="98" t="s">
        <v>998</v>
      </c>
    </row>
    <row r="940" spans="1:40" ht="51" x14ac:dyDescent="0.25">
      <c r="A940" s="16">
        <v>929</v>
      </c>
      <c r="B940" s="16">
        <v>373888</v>
      </c>
      <c r="C940" s="16" t="s">
        <v>634</v>
      </c>
      <c r="D940" s="21" t="s">
        <v>279</v>
      </c>
      <c r="E940" s="36" t="s">
        <v>634</v>
      </c>
      <c r="F940" s="36" t="s">
        <v>279</v>
      </c>
      <c r="G940" s="16"/>
      <c r="H940" s="36"/>
      <c r="I940" s="37" t="s">
        <v>549</v>
      </c>
      <c r="J940" s="35" t="s">
        <v>463</v>
      </c>
      <c r="K940" s="13"/>
      <c r="L940" s="37"/>
      <c r="M940" s="37"/>
      <c r="N940" s="37"/>
      <c r="O940" s="37"/>
      <c r="P940" s="35"/>
      <c r="Q940" s="35"/>
      <c r="R940" s="37"/>
      <c r="S940" s="37"/>
      <c r="T940" s="37"/>
      <c r="U940" s="35"/>
      <c r="V940" s="35"/>
      <c r="W940" s="37"/>
      <c r="X940" s="37"/>
      <c r="Y940" s="37"/>
      <c r="Z940" s="133"/>
      <c r="AA940" s="133"/>
      <c r="AB940" s="37"/>
      <c r="AC940" s="37" t="s">
        <v>785</v>
      </c>
      <c r="AD940" s="37" t="s">
        <v>2217</v>
      </c>
      <c r="AE940" s="37" t="s">
        <v>2614</v>
      </c>
      <c r="AF940" s="37" t="s">
        <v>2615</v>
      </c>
      <c r="AG940" s="37" t="s">
        <v>2040</v>
      </c>
      <c r="AH940" s="12" t="s">
        <v>137</v>
      </c>
      <c r="AI940" s="142">
        <v>7769</v>
      </c>
      <c r="AJ940" s="16" t="s">
        <v>4161</v>
      </c>
      <c r="AK940" s="10" t="s">
        <v>373</v>
      </c>
      <c r="AL940" s="6" t="s">
        <v>2946</v>
      </c>
      <c r="AM940" s="2">
        <v>413</v>
      </c>
      <c r="AN940" s="98" t="s">
        <v>998</v>
      </c>
    </row>
    <row r="941" spans="1:40" ht="38.25" x14ac:dyDescent="0.25">
      <c r="A941" s="16">
        <v>930</v>
      </c>
      <c r="B941" s="16">
        <v>373889</v>
      </c>
      <c r="C941" s="16" t="s">
        <v>634</v>
      </c>
      <c r="D941" s="21" t="s">
        <v>687</v>
      </c>
      <c r="E941" s="36" t="s">
        <v>634</v>
      </c>
      <c r="F941" s="36" t="s">
        <v>2570</v>
      </c>
      <c r="G941" s="16"/>
      <c r="H941" s="36"/>
      <c r="I941" s="37" t="s">
        <v>549</v>
      </c>
      <c r="J941" s="35" t="s">
        <v>463</v>
      </c>
      <c r="K941" s="13"/>
      <c r="L941" s="37"/>
      <c r="M941" s="37"/>
      <c r="N941" s="37"/>
      <c r="O941" s="37"/>
      <c r="P941" s="35"/>
      <c r="Q941" s="35"/>
      <c r="R941" s="37"/>
      <c r="S941" s="37"/>
      <c r="T941" s="37"/>
      <c r="U941" s="35"/>
      <c r="V941" s="35"/>
      <c r="W941" s="37"/>
      <c r="X941" s="37"/>
      <c r="Y941" s="37"/>
      <c r="Z941" s="133"/>
      <c r="AA941" s="133"/>
      <c r="AB941" s="37"/>
      <c r="AC941" s="37" t="s">
        <v>2616</v>
      </c>
      <c r="AD941" s="37" t="s">
        <v>2486</v>
      </c>
      <c r="AE941" s="37" t="s">
        <v>2617</v>
      </c>
      <c r="AF941" s="37" t="s">
        <v>2371</v>
      </c>
      <c r="AG941" s="37" t="s">
        <v>1641</v>
      </c>
      <c r="AH941" s="12" t="s">
        <v>137</v>
      </c>
      <c r="AI941" s="142">
        <v>7769</v>
      </c>
      <c r="AJ941" s="16" t="s">
        <v>4161</v>
      </c>
      <c r="AK941" s="10" t="s">
        <v>373</v>
      </c>
      <c r="AL941" s="6" t="s">
        <v>2947</v>
      </c>
      <c r="AM941" s="2">
        <v>413</v>
      </c>
      <c r="AN941" s="98" t="s">
        <v>998</v>
      </c>
    </row>
    <row r="942" spans="1:40" ht="38.25" x14ac:dyDescent="0.25">
      <c r="A942" s="16">
        <v>931</v>
      </c>
      <c r="B942" s="16">
        <v>373890</v>
      </c>
      <c r="C942" s="16" t="s">
        <v>1601</v>
      </c>
      <c r="D942" s="21" t="s">
        <v>421</v>
      </c>
      <c r="E942" s="36" t="s">
        <v>3796</v>
      </c>
      <c r="F942" s="36" t="s">
        <v>1598</v>
      </c>
      <c r="G942" s="16"/>
      <c r="H942" s="36"/>
      <c r="I942" s="37" t="s">
        <v>549</v>
      </c>
      <c r="J942" s="35" t="s">
        <v>463</v>
      </c>
      <c r="K942" s="13"/>
      <c r="L942" s="37"/>
      <c r="M942" s="37"/>
      <c r="N942" s="16" t="s">
        <v>1601</v>
      </c>
      <c r="O942" s="37" t="s">
        <v>517</v>
      </c>
      <c r="P942" s="36" t="s">
        <v>3796</v>
      </c>
      <c r="Q942" s="35" t="s">
        <v>3676</v>
      </c>
      <c r="R942" s="37">
        <v>18</v>
      </c>
      <c r="S942" s="37"/>
      <c r="T942" s="37"/>
      <c r="U942" s="35"/>
      <c r="V942" s="35"/>
      <c r="W942" s="37"/>
      <c r="X942" s="37"/>
      <c r="Y942" s="37"/>
      <c r="Z942" s="133"/>
      <c r="AA942" s="133"/>
      <c r="AB942" s="37"/>
      <c r="AC942" s="37" t="s">
        <v>2620</v>
      </c>
      <c r="AD942" s="37" t="s">
        <v>2587</v>
      </c>
      <c r="AE942" s="37" t="s">
        <v>2621</v>
      </c>
      <c r="AF942" s="37" t="s">
        <v>2384</v>
      </c>
      <c r="AG942" s="37" t="s">
        <v>1763</v>
      </c>
      <c r="AH942" s="12" t="s">
        <v>137</v>
      </c>
      <c r="AI942" s="142">
        <v>7769</v>
      </c>
      <c r="AJ942" s="16" t="s">
        <v>4161</v>
      </c>
      <c r="AK942" s="10" t="s">
        <v>373</v>
      </c>
      <c r="AL942" s="6" t="s">
        <v>2949</v>
      </c>
      <c r="AM942" s="2">
        <v>414</v>
      </c>
      <c r="AN942" s="98" t="s">
        <v>998</v>
      </c>
    </row>
    <row r="943" spans="1:40" ht="38.25" x14ac:dyDescent="0.25">
      <c r="A943" s="16">
        <v>932</v>
      </c>
      <c r="B943" s="16">
        <v>373891</v>
      </c>
      <c r="C943" s="16" t="s">
        <v>713</v>
      </c>
      <c r="D943" s="21" t="s">
        <v>712</v>
      </c>
      <c r="E943" s="36" t="s">
        <v>3586</v>
      </c>
      <c r="F943" s="36" t="s">
        <v>3973</v>
      </c>
      <c r="G943" s="16"/>
      <c r="H943" s="36"/>
      <c r="I943" s="37" t="s">
        <v>549</v>
      </c>
      <c r="J943" s="35" t="s">
        <v>463</v>
      </c>
      <c r="K943" s="13">
        <v>30</v>
      </c>
      <c r="L943" s="37"/>
      <c r="M943" s="37"/>
      <c r="N943" s="16" t="s">
        <v>713</v>
      </c>
      <c r="O943" s="37" t="s">
        <v>2950</v>
      </c>
      <c r="P943" s="36" t="s">
        <v>3586</v>
      </c>
      <c r="Q943" s="35" t="s">
        <v>2950</v>
      </c>
      <c r="R943" s="37">
        <v>35</v>
      </c>
      <c r="S943" s="16" t="s">
        <v>713</v>
      </c>
      <c r="T943" s="37" t="s">
        <v>2951</v>
      </c>
      <c r="U943" s="36" t="s">
        <v>3586</v>
      </c>
      <c r="V943" s="35" t="s">
        <v>3923</v>
      </c>
      <c r="W943" s="37">
        <v>11</v>
      </c>
      <c r="X943" s="16" t="s">
        <v>713</v>
      </c>
      <c r="Y943" s="37" t="s">
        <v>2952</v>
      </c>
      <c r="Z943" s="133" t="s">
        <v>3586</v>
      </c>
      <c r="AA943" s="133" t="s">
        <v>4057</v>
      </c>
      <c r="AB943" s="37">
        <v>6</v>
      </c>
      <c r="AC943" s="37" t="s">
        <v>2622</v>
      </c>
      <c r="AD943" s="37" t="s">
        <v>1706</v>
      </c>
      <c r="AE943" s="37" t="s">
        <v>1621</v>
      </c>
      <c r="AF943" s="37" t="s">
        <v>2499</v>
      </c>
      <c r="AG943" s="37" t="s">
        <v>1748</v>
      </c>
      <c r="AH943" s="12" t="s">
        <v>137</v>
      </c>
      <c r="AI943" s="142">
        <v>7769</v>
      </c>
      <c r="AJ943" s="16" t="s">
        <v>4161</v>
      </c>
      <c r="AK943" s="10" t="s">
        <v>373</v>
      </c>
      <c r="AL943" s="6" t="s">
        <v>3260</v>
      </c>
      <c r="AM943" s="2">
        <v>414</v>
      </c>
      <c r="AN943" s="98" t="s">
        <v>998</v>
      </c>
    </row>
    <row r="944" spans="1:40" ht="51" x14ac:dyDescent="0.25">
      <c r="A944" s="16">
        <v>933</v>
      </c>
      <c r="B944" s="16">
        <v>373892</v>
      </c>
      <c r="C944" s="16" t="s">
        <v>859</v>
      </c>
      <c r="D944" s="21" t="s">
        <v>258</v>
      </c>
      <c r="E944" s="36" t="s">
        <v>859</v>
      </c>
      <c r="F944" s="36" t="s">
        <v>1963</v>
      </c>
      <c r="G944" s="16"/>
      <c r="H944" s="36"/>
      <c r="I944" s="37" t="s">
        <v>549</v>
      </c>
      <c r="J944" s="35" t="s">
        <v>463</v>
      </c>
      <c r="K944" s="13">
        <v>19</v>
      </c>
      <c r="L944" s="37"/>
      <c r="M944" s="37"/>
      <c r="N944" s="16" t="s">
        <v>859</v>
      </c>
      <c r="O944" s="37" t="s">
        <v>712</v>
      </c>
      <c r="P944" s="36" t="s">
        <v>859</v>
      </c>
      <c r="Q944" s="35" t="s">
        <v>3973</v>
      </c>
      <c r="R944" s="37">
        <v>16</v>
      </c>
      <c r="S944" s="37"/>
      <c r="T944" s="37"/>
      <c r="U944" s="35"/>
      <c r="V944" s="35"/>
      <c r="W944" s="37"/>
      <c r="X944" s="37"/>
      <c r="Y944" s="37"/>
      <c r="Z944" s="133"/>
      <c r="AA944" s="133"/>
      <c r="AB944" s="37"/>
      <c r="AC944" s="37" t="s">
        <v>859</v>
      </c>
      <c r="AD944" s="37" t="s">
        <v>2623</v>
      </c>
      <c r="AE944" s="37" t="s">
        <v>2624</v>
      </c>
      <c r="AF944" s="37" t="s">
        <v>2625</v>
      </c>
      <c r="AG944" s="37" t="s">
        <v>2533</v>
      </c>
      <c r="AH944" s="12" t="s">
        <v>137</v>
      </c>
      <c r="AI944" s="142">
        <v>7752</v>
      </c>
      <c r="AJ944" s="16" t="s">
        <v>4161</v>
      </c>
      <c r="AK944" s="10" t="s">
        <v>373</v>
      </c>
      <c r="AL944" s="6" t="s">
        <v>2953</v>
      </c>
      <c r="AM944" s="2">
        <v>417</v>
      </c>
      <c r="AN944" s="98" t="s">
        <v>998</v>
      </c>
    </row>
    <row r="945" spans="1:40" ht="38.25" x14ac:dyDescent="0.25">
      <c r="A945" s="16">
        <v>934</v>
      </c>
      <c r="B945" s="16">
        <v>374029</v>
      </c>
      <c r="C945" s="16" t="s">
        <v>328</v>
      </c>
      <c r="D945" s="21" t="s">
        <v>327</v>
      </c>
      <c r="E945" s="36" t="s">
        <v>328</v>
      </c>
      <c r="F945" s="36" t="s">
        <v>3759</v>
      </c>
      <c r="G945" s="16"/>
      <c r="H945" s="36"/>
      <c r="I945" s="37" t="s">
        <v>1554</v>
      </c>
      <c r="J945" s="35" t="s">
        <v>3263</v>
      </c>
      <c r="K945" s="13"/>
      <c r="L945" s="37"/>
      <c r="M945" s="37"/>
      <c r="N945" s="37"/>
      <c r="O945" s="37"/>
      <c r="P945" s="35"/>
      <c r="Q945" s="35"/>
      <c r="R945" s="37"/>
      <c r="S945" s="37"/>
      <c r="T945" s="37"/>
      <c r="U945" s="35"/>
      <c r="V945" s="35"/>
      <c r="W945" s="37"/>
      <c r="X945" s="37"/>
      <c r="Y945" s="37"/>
      <c r="Z945" s="133"/>
      <c r="AA945" s="133"/>
      <c r="AB945" s="37"/>
      <c r="AC945" s="37" t="s">
        <v>1752</v>
      </c>
      <c r="AD945" s="37" t="s">
        <v>1753</v>
      </c>
      <c r="AE945" s="37" t="s">
        <v>2708</v>
      </c>
      <c r="AF945" s="37" t="s">
        <v>2709</v>
      </c>
      <c r="AG945" s="37" t="s">
        <v>1621</v>
      </c>
      <c r="AH945" s="12" t="s">
        <v>137</v>
      </c>
      <c r="AI945" s="142">
        <v>7893</v>
      </c>
      <c r="AJ945" s="16" t="s">
        <v>4161</v>
      </c>
      <c r="AK945" s="10" t="s">
        <v>373</v>
      </c>
      <c r="AL945" s="6"/>
      <c r="AM945" s="2" t="s">
        <v>3136</v>
      </c>
      <c r="AN945" s="98" t="s">
        <v>998</v>
      </c>
    </row>
    <row r="946" spans="1:40" ht="38.25" x14ac:dyDescent="0.25">
      <c r="A946" s="16">
        <v>935</v>
      </c>
      <c r="B946" s="16">
        <v>374030</v>
      </c>
      <c r="C946" s="16" t="s">
        <v>329</v>
      </c>
      <c r="D946" s="7" t="s">
        <v>692</v>
      </c>
      <c r="E946" s="36" t="s">
        <v>329</v>
      </c>
      <c r="F946" s="36" t="s">
        <v>2160</v>
      </c>
      <c r="G946" s="16"/>
      <c r="H946" s="36"/>
      <c r="I946" s="37" t="s">
        <v>1552</v>
      </c>
      <c r="J946" s="35" t="s">
        <v>3263</v>
      </c>
      <c r="K946" s="13"/>
      <c r="L946" s="37"/>
      <c r="M946" s="37"/>
      <c r="N946" s="37"/>
      <c r="O946" s="37"/>
      <c r="P946" s="35"/>
      <c r="Q946" s="35"/>
      <c r="R946" s="37"/>
      <c r="S946" s="37"/>
      <c r="T946" s="37"/>
      <c r="U946" s="35"/>
      <c r="V946" s="35"/>
      <c r="W946" s="37"/>
      <c r="X946" s="37"/>
      <c r="Y946" s="37"/>
      <c r="Z946" s="133"/>
      <c r="AA946" s="133"/>
      <c r="AB946" s="37"/>
      <c r="AC946" s="37" t="s">
        <v>1729</v>
      </c>
      <c r="AD946" s="37" t="s">
        <v>1736</v>
      </c>
      <c r="AE946" s="37" t="s">
        <v>2710</v>
      </c>
      <c r="AF946" s="37" t="s">
        <v>2711</v>
      </c>
      <c r="AG946" s="37" t="s">
        <v>2554</v>
      </c>
      <c r="AH946" s="12" t="s">
        <v>137</v>
      </c>
      <c r="AI946" s="142">
        <v>7725</v>
      </c>
      <c r="AJ946" s="16" t="s">
        <v>4161</v>
      </c>
      <c r="AK946" s="10" t="s">
        <v>373</v>
      </c>
      <c r="AL946" s="6" t="s">
        <v>2992</v>
      </c>
      <c r="AM946" s="2">
        <v>440</v>
      </c>
      <c r="AN946" s="98" t="s">
        <v>998</v>
      </c>
    </row>
    <row r="947" spans="1:40" ht="38.25" x14ac:dyDescent="0.25">
      <c r="A947" s="16">
        <v>936</v>
      </c>
      <c r="B947" s="16">
        <v>374031</v>
      </c>
      <c r="C947" s="16" t="s">
        <v>326</v>
      </c>
      <c r="D947" s="21" t="s">
        <v>325</v>
      </c>
      <c r="E947" s="36" t="s">
        <v>326</v>
      </c>
      <c r="F947" s="36" t="s">
        <v>3663</v>
      </c>
      <c r="G947" s="16"/>
      <c r="H947" s="36"/>
      <c r="I947" s="37" t="s">
        <v>1553</v>
      </c>
      <c r="J947" s="35" t="s">
        <v>3263</v>
      </c>
      <c r="K947" s="13"/>
      <c r="L947" s="37"/>
      <c r="M947" s="37"/>
      <c r="N947" s="37"/>
      <c r="O947" s="37"/>
      <c r="P947" s="35"/>
      <c r="Q947" s="35"/>
      <c r="R947" s="37"/>
      <c r="S947" s="37"/>
      <c r="T947" s="37"/>
      <c r="U947" s="35"/>
      <c r="V947" s="35"/>
      <c r="W947" s="37"/>
      <c r="X947" s="37"/>
      <c r="Y947" s="37"/>
      <c r="Z947" s="133"/>
      <c r="AA947" s="133"/>
      <c r="AB947" s="37"/>
      <c r="AC947" s="37" t="s">
        <v>1732</v>
      </c>
      <c r="AD947" s="37" t="s">
        <v>536</v>
      </c>
      <c r="AE947" s="37" t="s">
        <v>1621</v>
      </c>
      <c r="AF947" s="37" t="s">
        <v>1737</v>
      </c>
      <c r="AG947" s="37" t="s">
        <v>1621</v>
      </c>
      <c r="AH947" s="12" t="s">
        <v>137</v>
      </c>
      <c r="AI947" s="142">
        <v>7648</v>
      </c>
      <c r="AJ947" s="16" t="s">
        <v>4161</v>
      </c>
      <c r="AK947" s="10" t="s">
        <v>373</v>
      </c>
      <c r="AL947" s="6" t="s">
        <v>2994</v>
      </c>
      <c r="AM947" s="2" t="s">
        <v>3139</v>
      </c>
      <c r="AN947" s="98" t="s">
        <v>998</v>
      </c>
    </row>
    <row r="948" spans="1:40" ht="38.25" x14ac:dyDescent="0.25">
      <c r="A948" s="16">
        <v>937</v>
      </c>
      <c r="B948" s="16">
        <v>374032</v>
      </c>
      <c r="C948" s="16" t="s">
        <v>324</v>
      </c>
      <c r="D948" s="21" t="s">
        <v>279</v>
      </c>
      <c r="E948" s="36" t="s">
        <v>3648</v>
      </c>
      <c r="F948" s="36" t="s">
        <v>279</v>
      </c>
      <c r="G948" s="16"/>
      <c r="H948" s="36"/>
      <c r="I948" s="37" t="s">
        <v>1555</v>
      </c>
      <c r="J948" s="35" t="s">
        <v>3263</v>
      </c>
      <c r="K948" s="13"/>
      <c r="L948" s="37"/>
      <c r="M948" s="37"/>
      <c r="N948" s="37"/>
      <c r="O948" s="37"/>
      <c r="P948" s="35"/>
      <c r="Q948" s="35"/>
      <c r="R948" s="37"/>
      <c r="S948" s="37"/>
      <c r="T948" s="37"/>
      <c r="U948" s="35"/>
      <c r="V948" s="35"/>
      <c r="W948" s="37"/>
      <c r="X948" s="37"/>
      <c r="Y948" s="37"/>
      <c r="Z948" s="133"/>
      <c r="AA948" s="133"/>
      <c r="AB948" s="37"/>
      <c r="AC948" s="37" t="s">
        <v>1758</v>
      </c>
      <c r="AD948" s="37" t="s">
        <v>557</v>
      </c>
      <c r="AE948" s="37" t="s">
        <v>1621</v>
      </c>
      <c r="AF948" s="37" t="s">
        <v>1737</v>
      </c>
      <c r="AG948" s="37" t="s">
        <v>1621</v>
      </c>
      <c r="AH948" s="12" t="s">
        <v>137</v>
      </c>
      <c r="AI948" s="142">
        <v>7648</v>
      </c>
      <c r="AJ948" s="16" t="s">
        <v>4161</v>
      </c>
      <c r="AK948" s="10" t="s">
        <v>373</v>
      </c>
      <c r="AL948" s="6" t="s">
        <v>2994</v>
      </c>
      <c r="AM948" s="2" t="s">
        <v>3142</v>
      </c>
      <c r="AN948" s="98" t="s">
        <v>998</v>
      </c>
    </row>
    <row r="949" spans="1:40" ht="38.25" x14ac:dyDescent="0.25">
      <c r="A949" s="16">
        <v>938</v>
      </c>
      <c r="B949" s="16">
        <v>374033</v>
      </c>
      <c r="C949" s="16" t="s">
        <v>323</v>
      </c>
      <c r="D949" s="21" t="s">
        <v>124</v>
      </c>
      <c r="E949" s="36" t="s">
        <v>3585</v>
      </c>
      <c r="F949" s="36" t="s">
        <v>3770</v>
      </c>
      <c r="G949" s="16"/>
      <c r="H949" s="36"/>
      <c r="I949" s="37" t="s">
        <v>1555</v>
      </c>
      <c r="J949" s="35" t="s">
        <v>3263</v>
      </c>
      <c r="K949" s="13"/>
      <c r="L949" s="37"/>
      <c r="M949" s="37"/>
      <c r="N949" s="37"/>
      <c r="O949" s="37"/>
      <c r="P949" s="35"/>
      <c r="Q949" s="35"/>
      <c r="R949" s="37"/>
      <c r="S949" s="37"/>
      <c r="T949" s="37"/>
      <c r="U949" s="35"/>
      <c r="V949" s="35"/>
      <c r="W949" s="37"/>
      <c r="X949" s="37"/>
      <c r="Y949" s="37"/>
      <c r="Z949" s="133"/>
      <c r="AA949" s="133"/>
      <c r="AB949" s="37"/>
      <c r="AC949" s="37" t="s">
        <v>1759</v>
      </c>
      <c r="AD949" s="37" t="s">
        <v>971</v>
      </c>
      <c r="AE949" s="37" t="s">
        <v>1621</v>
      </c>
      <c r="AF949" s="37" t="s">
        <v>1737</v>
      </c>
      <c r="AG949" s="37" t="s">
        <v>1621</v>
      </c>
      <c r="AH949" s="12" t="s">
        <v>137</v>
      </c>
      <c r="AI949" s="142">
        <v>7648</v>
      </c>
      <c r="AJ949" s="16" t="s">
        <v>4161</v>
      </c>
      <c r="AK949" s="10" t="s">
        <v>373</v>
      </c>
      <c r="AL949" s="6" t="s">
        <v>2994</v>
      </c>
      <c r="AM949" s="2" t="s">
        <v>3140</v>
      </c>
      <c r="AN949" s="98" t="s">
        <v>998</v>
      </c>
    </row>
    <row r="950" spans="1:40" ht="38.25" x14ac:dyDescent="0.25">
      <c r="A950" s="16">
        <v>939</v>
      </c>
      <c r="B950" s="16">
        <v>374034</v>
      </c>
      <c r="C950" s="2" t="s">
        <v>320</v>
      </c>
      <c r="D950" s="7" t="s">
        <v>4055</v>
      </c>
      <c r="E950" s="46" t="s">
        <v>4056</v>
      </c>
      <c r="F950" s="46" t="s">
        <v>321</v>
      </c>
      <c r="G950" s="16"/>
      <c r="H950" s="36"/>
      <c r="I950" s="37" t="s">
        <v>1553</v>
      </c>
      <c r="J950" s="35" t="s">
        <v>3263</v>
      </c>
      <c r="K950" s="13"/>
      <c r="L950" s="37"/>
      <c r="M950" s="37"/>
      <c r="N950" s="37"/>
      <c r="O950" s="37"/>
      <c r="P950" s="35"/>
      <c r="Q950" s="35"/>
      <c r="R950" s="37"/>
      <c r="S950" s="37"/>
      <c r="T950" s="37"/>
      <c r="U950" s="35"/>
      <c r="V950" s="35"/>
      <c r="W950" s="37"/>
      <c r="X950" s="37"/>
      <c r="Y950" s="37"/>
      <c r="Z950" s="133"/>
      <c r="AA950" s="133"/>
      <c r="AB950" s="37"/>
      <c r="AC950" s="37" t="s">
        <v>1762</v>
      </c>
      <c r="AD950" s="37" t="s">
        <v>1619</v>
      </c>
      <c r="AE950" s="37" t="s">
        <v>2713</v>
      </c>
      <c r="AF950" s="37" t="s">
        <v>1737</v>
      </c>
      <c r="AG950" s="37" t="s">
        <v>1621</v>
      </c>
      <c r="AH950" s="12" t="s">
        <v>137</v>
      </c>
      <c r="AI950" s="142">
        <v>7648</v>
      </c>
      <c r="AJ950" s="16" t="s">
        <v>4161</v>
      </c>
      <c r="AK950" s="10" t="s">
        <v>373</v>
      </c>
      <c r="AL950" s="6" t="s">
        <v>2994</v>
      </c>
      <c r="AM950" s="2" t="s">
        <v>3141</v>
      </c>
      <c r="AN950" s="98" t="s">
        <v>998</v>
      </c>
    </row>
    <row r="951" spans="1:40" ht="38.25" x14ac:dyDescent="0.25">
      <c r="A951" s="16">
        <v>940</v>
      </c>
      <c r="B951" s="16">
        <v>374276</v>
      </c>
      <c r="C951" s="16" t="s">
        <v>994</v>
      </c>
      <c r="D951" s="21" t="s">
        <v>993</v>
      </c>
      <c r="E951" s="36" t="s">
        <v>994</v>
      </c>
      <c r="F951" s="36" t="s">
        <v>3730</v>
      </c>
      <c r="G951" s="16"/>
      <c r="H951" s="36"/>
      <c r="I951" s="37" t="s">
        <v>391</v>
      </c>
      <c r="J951" s="35" t="s">
        <v>336</v>
      </c>
      <c r="K951" s="13">
        <v>25</v>
      </c>
      <c r="L951" s="37"/>
      <c r="M951" s="37"/>
      <c r="N951" s="37"/>
      <c r="O951" s="37"/>
      <c r="P951" s="35"/>
      <c r="Q951" s="35"/>
      <c r="R951" s="37"/>
      <c r="S951" s="37"/>
      <c r="T951" s="37"/>
      <c r="U951" s="35"/>
      <c r="V951" s="35"/>
      <c r="W951" s="37"/>
      <c r="X951" s="37"/>
      <c r="Y951" s="37"/>
      <c r="Z951" s="133"/>
      <c r="AA951" s="133"/>
      <c r="AB951" s="37"/>
      <c r="AC951" s="37" t="s">
        <v>2626</v>
      </c>
      <c r="AD951" s="37" t="s">
        <v>2627</v>
      </c>
      <c r="AE951" s="37" t="s">
        <v>2628</v>
      </c>
      <c r="AF951" s="37" t="s">
        <v>2629</v>
      </c>
      <c r="AG951" s="37" t="s">
        <v>1621</v>
      </c>
      <c r="AH951" s="12" t="s">
        <v>137</v>
      </c>
      <c r="AI951" s="142">
        <v>7769</v>
      </c>
      <c r="AJ951" s="16" t="s">
        <v>4161</v>
      </c>
      <c r="AK951" s="10" t="s">
        <v>373</v>
      </c>
      <c r="AL951" s="6" t="s">
        <v>2954</v>
      </c>
      <c r="AM951" s="2">
        <v>5</v>
      </c>
      <c r="AN951" s="98" t="s">
        <v>995</v>
      </c>
    </row>
    <row r="952" spans="1:40" ht="38.25" x14ac:dyDescent="0.25">
      <c r="A952" s="16">
        <v>941</v>
      </c>
      <c r="B952" s="16">
        <v>375099</v>
      </c>
      <c r="C952" s="16" t="s">
        <v>193</v>
      </c>
      <c r="D952" s="21" t="s">
        <v>192</v>
      </c>
      <c r="E952" s="36" t="s">
        <v>193</v>
      </c>
      <c r="F952" s="36" t="s">
        <v>3757</v>
      </c>
      <c r="G952" s="16"/>
      <c r="H952" s="36"/>
      <c r="I952" s="37" t="s">
        <v>1556</v>
      </c>
      <c r="J952" s="35" t="s">
        <v>314</v>
      </c>
      <c r="K952" s="13"/>
      <c r="L952" s="37"/>
      <c r="M952" s="37"/>
      <c r="N952" s="37"/>
      <c r="O952" s="37"/>
      <c r="P952" s="35"/>
      <c r="Q952" s="35"/>
      <c r="R952" s="37"/>
      <c r="S952" s="37"/>
      <c r="T952" s="37"/>
      <c r="U952" s="35"/>
      <c r="V952" s="35"/>
      <c r="W952" s="37"/>
      <c r="X952" s="37"/>
      <c r="Y952" s="37"/>
      <c r="Z952" s="133"/>
      <c r="AA952" s="133"/>
      <c r="AB952" s="37"/>
      <c r="AC952" s="37" t="s">
        <v>193</v>
      </c>
      <c r="AD952" s="37" t="s">
        <v>1735</v>
      </c>
      <c r="AE952" s="37" t="s">
        <v>1621</v>
      </c>
      <c r="AF952" s="37" t="s">
        <v>1737</v>
      </c>
      <c r="AG952" s="37" t="s">
        <v>1621</v>
      </c>
      <c r="AH952" s="12" t="s">
        <v>137</v>
      </c>
      <c r="AI952" s="142" t="s">
        <v>191</v>
      </c>
      <c r="AJ952" s="16" t="s">
        <v>4161</v>
      </c>
      <c r="AK952" s="10" t="s">
        <v>373</v>
      </c>
      <c r="AL952" s="6" t="s">
        <v>2994</v>
      </c>
      <c r="AM952" s="2" t="s">
        <v>3138</v>
      </c>
      <c r="AN952" s="98" t="s">
        <v>998</v>
      </c>
    </row>
    <row r="953" spans="1:40" ht="38.25" x14ac:dyDescent="0.25">
      <c r="A953" s="16">
        <v>942</v>
      </c>
      <c r="B953" s="16">
        <v>375100</v>
      </c>
      <c r="C953" s="16" t="s">
        <v>190</v>
      </c>
      <c r="D953" s="21" t="s">
        <v>189</v>
      </c>
      <c r="E953" s="36" t="s">
        <v>190</v>
      </c>
      <c r="F953" s="36" t="s">
        <v>3772</v>
      </c>
      <c r="G953" s="16"/>
      <c r="H953" s="36"/>
      <c r="I953" s="37" t="s">
        <v>1556</v>
      </c>
      <c r="J953" s="35" t="s">
        <v>314</v>
      </c>
      <c r="K953" s="13"/>
      <c r="L953" s="37"/>
      <c r="M953" s="37"/>
      <c r="N953" s="37"/>
      <c r="O953" s="37"/>
      <c r="P953" s="35"/>
      <c r="Q953" s="35"/>
      <c r="R953" s="37"/>
      <c r="S953" s="37"/>
      <c r="T953" s="37"/>
      <c r="U953" s="35"/>
      <c r="V953" s="35"/>
      <c r="W953" s="37"/>
      <c r="X953" s="37"/>
      <c r="Y953" s="37"/>
      <c r="Z953" s="133"/>
      <c r="AA953" s="133"/>
      <c r="AB953" s="37"/>
      <c r="AC953" s="37" t="s">
        <v>586</v>
      </c>
      <c r="AD953" s="37" t="s">
        <v>1622</v>
      </c>
      <c r="AE953" s="37" t="s">
        <v>2712</v>
      </c>
      <c r="AF953" s="37" t="s">
        <v>2222</v>
      </c>
      <c r="AG953" s="37" t="s">
        <v>1621</v>
      </c>
      <c r="AH953" s="12" t="s">
        <v>137</v>
      </c>
      <c r="AI953" s="142" t="s">
        <v>191</v>
      </c>
      <c r="AJ953" s="16" t="s">
        <v>4161</v>
      </c>
      <c r="AK953" s="10" t="s">
        <v>373</v>
      </c>
      <c r="AL953" s="6" t="s">
        <v>2993</v>
      </c>
      <c r="AM953" s="2" t="s">
        <v>3137</v>
      </c>
      <c r="AN953" s="98" t="s">
        <v>998</v>
      </c>
    </row>
    <row r="954" spans="1:40" ht="38.25" x14ac:dyDescent="0.25">
      <c r="A954" s="16">
        <v>943</v>
      </c>
      <c r="B954" s="16">
        <v>375101</v>
      </c>
      <c r="C954" s="16" t="s">
        <v>330</v>
      </c>
      <c r="D954" s="21" t="s">
        <v>1775</v>
      </c>
      <c r="E954" s="36" t="s">
        <v>3642</v>
      </c>
      <c r="F954" s="36" t="s">
        <v>1013</v>
      </c>
      <c r="G954" s="16"/>
      <c r="H954" s="36"/>
      <c r="I954" s="37" t="s">
        <v>1557</v>
      </c>
      <c r="J954" s="35" t="s">
        <v>314</v>
      </c>
      <c r="K954" s="13"/>
      <c r="L954" s="37"/>
      <c r="M954" s="37"/>
      <c r="N954" s="37"/>
      <c r="O954" s="37"/>
      <c r="P954" s="35"/>
      <c r="Q954" s="35"/>
      <c r="R954" s="37"/>
      <c r="S954" s="37"/>
      <c r="T954" s="37"/>
      <c r="U954" s="35"/>
      <c r="V954" s="35"/>
      <c r="W954" s="37"/>
      <c r="X954" s="37"/>
      <c r="Y954" s="37"/>
      <c r="Z954" s="133"/>
      <c r="AA954" s="133"/>
      <c r="AB954" s="37"/>
      <c r="AC954" s="37" t="s">
        <v>1755</v>
      </c>
      <c r="AD954" s="37" t="s">
        <v>1725</v>
      </c>
      <c r="AE954" s="37" t="s">
        <v>2714</v>
      </c>
      <c r="AF954" s="37" t="s">
        <v>2715</v>
      </c>
      <c r="AG954" s="37" t="s">
        <v>1621</v>
      </c>
      <c r="AH954" s="12" t="s">
        <v>137</v>
      </c>
      <c r="AI954" s="142">
        <v>7648</v>
      </c>
      <c r="AJ954" s="16" t="s">
        <v>4161</v>
      </c>
      <c r="AK954" s="10" t="s">
        <v>373</v>
      </c>
      <c r="AL954" s="6" t="s">
        <v>2994</v>
      </c>
      <c r="AM954" s="2" t="s">
        <v>3143</v>
      </c>
      <c r="AN954" s="98" t="s">
        <v>998</v>
      </c>
    </row>
    <row r="955" spans="1:40" ht="38.25" x14ac:dyDescent="0.25">
      <c r="A955" s="16">
        <v>944</v>
      </c>
      <c r="B955" s="16">
        <v>375102</v>
      </c>
      <c r="C955" s="16" t="s">
        <v>129</v>
      </c>
      <c r="D955" s="21" t="s">
        <v>2701</v>
      </c>
      <c r="E955" s="36" t="s">
        <v>3570</v>
      </c>
      <c r="F955" s="36" t="s">
        <v>2701</v>
      </c>
      <c r="G955" s="16"/>
      <c r="H955" s="36"/>
      <c r="I955" s="37" t="s">
        <v>1557</v>
      </c>
      <c r="J955" s="35" t="s">
        <v>314</v>
      </c>
      <c r="K955" s="13"/>
      <c r="L955" s="37"/>
      <c r="M955" s="37"/>
      <c r="N955" s="37" t="s">
        <v>1741</v>
      </c>
      <c r="O955" s="37" t="s">
        <v>4018</v>
      </c>
      <c r="P955" s="36" t="s">
        <v>3570</v>
      </c>
      <c r="Q955" s="35" t="s">
        <v>4019</v>
      </c>
      <c r="R955" s="37"/>
      <c r="S955" s="37"/>
      <c r="T955" s="37"/>
      <c r="U955" s="35"/>
      <c r="V955" s="35"/>
      <c r="W955" s="37"/>
      <c r="X955" s="37"/>
      <c r="Y955" s="37"/>
      <c r="Z955" s="133"/>
      <c r="AA955" s="133"/>
      <c r="AB955" s="37"/>
      <c r="AC955" s="37" t="s">
        <v>1746</v>
      </c>
      <c r="AD955" s="37" t="s">
        <v>1392</v>
      </c>
      <c r="AE955" s="37" t="s">
        <v>2716</v>
      </c>
      <c r="AF955" s="37" t="s">
        <v>2717</v>
      </c>
      <c r="AG955" s="37" t="s">
        <v>2678</v>
      </c>
      <c r="AH955" s="12" t="s">
        <v>137</v>
      </c>
      <c r="AI955" s="142">
        <v>7779</v>
      </c>
      <c r="AJ955" s="16" t="s">
        <v>4161</v>
      </c>
      <c r="AK955" s="10" t="s">
        <v>373</v>
      </c>
      <c r="AL955" s="6" t="s">
        <v>3293</v>
      </c>
      <c r="AM955" s="2">
        <v>626</v>
      </c>
      <c r="AN955" s="98" t="s">
        <v>998</v>
      </c>
    </row>
    <row r="956" spans="1:40" ht="76.5" x14ac:dyDescent="0.25">
      <c r="A956" s="16">
        <v>945</v>
      </c>
      <c r="B956" s="16">
        <v>386273</v>
      </c>
      <c r="C956" s="16" t="s">
        <v>113</v>
      </c>
      <c r="D956" s="21" t="s">
        <v>956</v>
      </c>
      <c r="E956" s="36" t="s">
        <v>113</v>
      </c>
      <c r="F956" s="36" t="s">
        <v>127</v>
      </c>
      <c r="G956" s="2" t="s">
        <v>646</v>
      </c>
      <c r="H956" s="46" t="s">
        <v>314</v>
      </c>
      <c r="I956" s="37"/>
      <c r="J956" s="35"/>
      <c r="K956" s="4"/>
      <c r="L956" s="37"/>
      <c r="M956" s="37"/>
      <c r="N956" s="37"/>
      <c r="O956" s="37"/>
      <c r="P956" s="35"/>
      <c r="Q956" s="35"/>
      <c r="R956" s="37"/>
      <c r="S956" s="37"/>
      <c r="T956" s="37"/>
      <c r="U956" s="35"/>
      <c r="V956" s="35"/>
      <c r="W956" s="37"/>
      <c r="X956" s="37"/>
      <c r="Y956" s="37"/>
      <c r="Z956" s="133"/>
      <c r="AA956" s="133"/>
      <c r="AB956" s="37"/>
      <c r="AC956" s="37" t="s">
        <v>1582</v>
      </c>
      <c r="AD956" s="37" t="s">
        <v>2122</v>
      </c>
      <c r="AE956" s="37" t="s">
        <v>2123</v>
      </c>
      <c r="AF956" s="37" t="s">
        <v>2124</v>
      </c>
      <c r="AG956" s="37" t="s">
        <v>1738</v>
      </c>
      <c r="AH956" s="12" t="s">
        <v>128</v>
      </c>
      <c r="AI956" s="16">
        <v>1917</v>
      </c>
      <c r="AJ956" s="16" t="s">
        <v>4161</v>
      </c>
      <c r="AK956" s="2" t="s">
        <v>1627</v>
      </c>
      <c r="AL956" s="6" t="s">
        <v>3220</v>
      </c>
      <c r="AM956" s="2" t="s">
        <v>1945</v>
      </c>
      <c r="AN956" s="98" t="s">
        <v>957</v>
      </c>
    </row>
    <row r="957" spans="1:40" ht="38.25" x14ac:dyDescent="0.25">
      <c r="A957" s="16">
        <v>946</v>
      </c>
      <c r="B957" s="16">
        <v>388257</v>
      </c>
      <c r="C957" s="16" t="s">
        <v>819</v>
      </c>
      <c r="D957" s="21" t="s">
        <v>820</v>
      </c>
      <c r="E957" s="36" t="s">
        <v>819</v>
      </c>
      <c r="F957" s="36" t="s">
        <v>4054</v>
      </c>
      <c r="G957" s="16" t="s">
        <v>549</v>
      </c>
      <c r="H957" s="36" t="s">
        <v>463</v>
      </c>
      <c r="I957" s="37" t="s">
        <v>2055</v>
      </c>
      <c r="J957" s="35" t="s">
        <v>2055</v>
      </c>
      <c r="K957" s="13">
        <v>19</v>
      </c>
      <c r="L957" s="37"/>
      <c r="M957" s="37" t="s">
        <v>2041</v>
      </c>
      <c r="N957" s="37"/>
      <c r="O957" s="37"/>
      <c r="P957" s="35"/>
      <c r="Q957" s="35"/>
      <c r="R957" s="37"/>
      <c r="S957" s="37"/>
      <c r="T957" s="37"/>
      <c r="U957" s="35"/>
      <c r="V957" s="35"/>
      <c r="W957" s="37"/>
      <c r="X957" s="37"/>
      <c r="Y957" s="37"/>
      <c r="Z957" s="133"/>
      <c r="AA957" s="133"/>
      <c r="AB957" s="37"/>
      <c r="AC957" s="37" t="s">
        <v>2037</v>
      </c>
      <c r="AD957" s="37" t="s">
        <v>2036</v>
      </c>
      <c r="AE957" s="37" t="s">
        <v>2044</v>
      </c>
      <c r="AF957" s="37" t="s">
        <v>2043</v>
      </c>
      <c r="AG957" s="37" t="s">
        <v>2040</v>
      </c>
      <c r="AH957" s="12" t="s">
        <v>427</v>
      </c>
      <c r="AI957" s="20">
        <v>1941</v>
      </c>
      <c r="AJ957" s="16" t="s">
        <v>4161</v>
      </c>
      <c r="AK957" s="29" t="s">
        <v>3114</v>
      </c>
      <c r="AL957" s="6" t="s">
        <v>2038</v>
      </c>
      <c r="AM957" s="2" t="s">
        <v>1953</v>
      </c>
      <c r="AN957" s="98" t="s">
        <v>3113</v>
      </c>
    </row>
    <row r="958" spans="1:40" ht="38.25" x14ac:dyDescent="0.25">
      <c r="A958" s="16">
        <v>947</v>
      </c>
      <c r="B958" s="16">
        <v>392062</v>
      </c>
      <c r="C958" s="16" t="s">
        <v>711</v>
      </c>
      <c r="D958" s="21" t="s">
        <v>150</v>
      </c>
      <c r="E958" s="36" t="s">
        <v>3515</v>
      </c>
      <c r="F958" s="36" t="s">
        <v>2140</v>
      </c>
      <c r="G958" s="16" t="s">
        <v>549</v>
      </c>
      <c r="H958" s="36" t="s">
        <v>463</v>
      </c>
      <c r="I958" s="37" t="s">
        <v>2055</v>
      </c>
      <c r="J958" s="35" t="s">
        <v>2055</v>
      </c>
      <c r="K958" s="13">
        <v>1877</v>
      </c>
      <c r="L958" s="37"/>
      <c r="M958" s="37"/>
      <c r="N958" s="37"/>
      <c r="O958" s="37"/>
      <c r="P958" s="35"/>
      <c r="Q958" s="35"/>
      <c r="R958" s="37"/>
      <c r="S958" s="37"/>
      <c r="T958" s="37"/>
      <c r="U958" s="35"/>
      <c r="V958" s="35"/>
      <c r="W958" s="37"/>
      <c r="X958" s="37"/>
      <c r="Y958" s="37"/>
      <c r="Z958" s="133"/>
      <c r="AA958" s="133"/>
      <c r="AB958" s="37"/>
      <c r="AC958" s="37" t="s">
        <v>1998</v>
      </c>
      <c r="AD958" s="37" t="s">
        <v>1706</v>
      </c>
      <c r="AE958" s="37" t="s">
        <v>2047</v>
      </c>
      <c r="AF958" s="37" t="s">
        <v>2048</v>
      </c>
      <c r="AG958" s="37" t="s">
        <v>1641</v>
      </c>
      <c r="AH958" s="12" t="s">
        <v>427</v>
      </c>
      <c r="AI958" s="20">
        <v>1941</v>
      </c>
      <c r="AJ958" s="16" t="s">
        <v>4161</v>
      </c>
      <c r="AK958" s="29" t="s">
        <v>3114</v>
      </c>
      <c r="AL958" s="6" t="s">
        <v>2038</v>
      </c>
      <c r="AM958" s="2" t="s">
        <v>1952</v>
      </c>
      <c r="AN958" s="98" t="s">
        <v>3113</v>
      </c>
    </row>
    <row r="959" spans="1:40" ht="38.25" x14ac:dyDescent="0.25">
      <c r="A959" s="16">
        <v>948</v>
      </c>
      <c r="B959" s="16">
        <v>394319</v>
      </c>
      <c r="C959" s="16" t="s">
        <v>770</v>
      </c>
      <c r="D959" s="21" t="s">
        <v>769</v>
      </c>
      <c r="E959" s="36" t="s">
        <v>3563</v>
      </c>
      <c r="F959" s="36" t="s">
        <v>3947</v>
      </c>
      <c r="G959" s="16" t="s">
        <v>549</v>
      </c>
      <c r="H959" s="36" t="s">
        <v>463</v>
      </c>
      <c r="I959" s="37" t="s">
        <v>2055</v>
      </c>
      <c r="J959" s="35" t="s">
        <v>2055</v>
      </c>
      <c r="K959" s="4"/>
      <c r="L959" s="37"/>
      <c r="M959" s="37" t="s">
        <v>2041</v>
      </c>
      <c r="N959" s="37"/>
      <c r="O959" s="37"/>
      <c r="P959" s="35"/>
      <c r="Q959" s="35"/>
      <c r="R959" s="37"/>
      <c r="S959" s="37"/>
      <c r="T959" s="37"/>
      <c r="U959" s="35"/>
      <c r="V959" s="35"/>
      <c r="W959" s="37"/>
      <c r="X959" s="37"/>
      <c r="Y959" s="37"/>
      <c r="Z959" s="133"/>
      <c r="AA959" s="133"/>
      <c r="AB959" s="37"/>
      <c r="AC959" s="37" t="s">
        <v>1998</v>
      </c>
      <c r="AD959" s="37" t="s">
        <v>2049</v>
      </c>
      <c r="AE959" s="37" t="s">
        <v>2050</v>
      </c>
      <c r="AF959" s="37" t="s">
        <v>2051</v>
      </c>
      <c r="AG959" s="37" t="s">
        <v>1641</v>
      </c>
      <c r="AH959" s="12" t="s">
        <v>427</v>
      </c>
      <c r="AI959" s="20">
        <v>1941</v>
      </c>
      <c r="AJ959" s="16" t="s">
        <v>4161</v>
      </c>
      <c r="AK959" s="29" t="s">
        <v>3114</v>
      </c>
      <c r="AL959" s="6" t="s">
        <v>2038</v>
      </c>
      <c r="AM959" s="2" t="s">
        <v>1954</v>
      </c>
      <c r="AN959" s="98" t="s">
        <v>3113</v>
      </c>
    </row>
    <row r="960" spans="1:40" ht="38.25" x14ac:dyDescent="0.25">
      <c r="A960" s="16">
        <v>949</v>
      </c>
      <c r="B960" s="16">
        <v>394746</v>
      </c>
      <c r="C960" s="16" t="s">
        <v>426</v>
      </c>
      <c r="D960" s="21" t="s">
        <v>425</v>
      </c>
      <c r="E960" s="36" t="s">
        <v>3509</v>
      </c>
      <c r="F960" s="36" t="s">
        <v>3750</v>
      </c>
      <c r="G960" s="16" t="s">
        <v>428</v>
      </c>
      <c r="H960" s="36" t="s">
        <v>337</v>
      </c>
      <c r="I960" s="37" t="s">
        <v>2055</v>
      </c>
      <c r="J960" s="35" t="s">
        <v>2055</v>
      </c>
      <c r="K960" s="13">
        <v>30</v>
      </c>
      <c r="L960" s="37"/>
      <c r="M960" s="37" t="s">
        <v>2039</v>
      </c>
      <c r="N960" s="37"/>
      <c r="O960" s="37"/>
      <c r="P960" s="35"/>
      <c r="Q960" s="35"/>
      <c r="R960" s="37"/>
      <c r="S960" s="37"/>
      <c r="T960" s="37"/>
      <c r="U960" s="35"/>
      <c r="V960" s="35"/>
      <c r="W960" s="37"/>
      <c r="X960" s="37"/>
      <c r="Y960" s="37"/>
      <c r="Z960" s="133"/>
      <c r="AA960" s="133"/>
      <c r="AB960" s="37"/>
      <c r="AC960" s="37" t="s">
        <v>524</v>
      </c>
      <c r="AD960" s="37" t="s">
        <v>159</v>
      </c>
      <c r="AE960" s="37" t="s">
        <v>2046</v>
      </c>
      <c r="AF960" s="37" t="s">
        <v>2045</v>
      </c>
      <c r="AG960" s="37" t="s">
        <v>1751</v>
      </c>
      <c r="AH960" s="12" t="s">
        <v>427</v>
      </c>
      <c r="AI960" s="20">
        <v>1941</v>
      </c>
      <c r="AJ960" s="16" t="s">
        <v>4161</v>
      </c>
      <c r="AK960" s="29" t="s">
        <v>3114</v>
      </c>
      <c r="AL960" s="6"/>
      <c r="AM960" s="2" t="s">
        <v>3123</v>
      </c>
      <c r="AN960" s="98" t="s">
        <v>3113</v>
      </c>
    </row>
    <row r="961" spans="1:40" ht="38.25" x14ac:dyDescent="0.25">
      <c r="A961" s="16">
        <v>950</v>
      </c>
      <c r="B961" s="16">
        <v>1091718</v>
      </c>
      <c r="C961" s="16" t="s">
        <v>349</v>
      </c>
      <c r="D961" s="21" t="s">
        <v>346</v>
      </c>
      <c r="E961" s="36" t="s">
        <v>3539</v>
      </c>
      <c r="F961" s="36" t="s">
        <v>3781</v>
      </c>
      <c r="G961" s="16"/>
      <c r="H961" s="36"/>
      <c r="I961" s="37" t="s">
        <v>391</v>
      </c>
      <c r="J961" s="35" t="s">
        <v>336</v>
      </c>
      <c r="K961" s="4"/>
      <c r="L961" s="37"/>
      <c r="M961" s="37"/>
      <c r="N961" s="37"/>
      <c r="O961" s="37"/>
      <c r="P961" s="35"/>
      <c r="Q961" s="35"/>
      <c r="R961" s="37"/>
      <c r="S961" s="37"/>
      <c r="T961" s="37"/>
      <c r="U961" s="35"/>
      <c r="V961" s="35"/>
      <c r="W961" s="37"/>
      <c r="X961" s="37"/>
      <c r="Y961" s="37"/>
      <c r="Z961" s="133"/>
      <c r="AA961" s="133"/>
      <c r="AB961" s="37"/>
      <c r="AC961" s="37" t="s">
        <v>2193</v>
      </c>
      <c r="AD961" s="37" t="s">
        <v>791</v>
      </c>
      <c r="AE961" s="37" t="s">
        <v>2194</v>
      </c>
      <c r="AF961" s="37" t="s">
        <v>2191</v>
      </c>
      <c r="AG961" s="37" t="s">
        <v>1621</v>
      </c>
      <c r="AH961" s="12" t="s">
        <v>645</v>
      </c>
      <c r="AI961" s="16" t="s">
        <v>350</v>
      </c>
      <c r="AJ961" s="16" t="s">
        <v>4161</v>
      </c>
      <c r="AK961" s="2" t="s">
        <v>4188</v>
      </c>
      <c r="AL961" s="6" t="s">
        <v>3152</v>
      </c>
      <c r="AM961" s="2" t="s">
        <v>3181</v>
      </c>
      <c r="AN961" s="98" t="s">
        <v>353</v>
      </c>
    </row>
    <row r="962" spans="1:40" ht="38.25" x14ac:dyDescent="0.25">
      <c r="A962" s="16">
        <v>951</v>
      </c>
      <c r="B962" s="16">
        <v>1091755</v>
      </c>
      <c r="C962" s="16" t="s">
        <v>349</v>
      </c>
      <c r="D962" s="21" t="s">
        <v>344</v>
      </c>
      <c r="E962" s="36" t="s">
        <v>3539</v>
      </c>
      <c r="F962" s="36" t="s">
        <v>344</v>
      </c>
      <c r="G962" s="16"/>
      <c r="H962" s="36"/>
      <c r="I962" s="37" t="s">
        <v>391</v>
      </c>
      <c r="J962" s="35" t="s">
        <v>336</v>
      </c>
      <c r="K962" s="4"/>
      <c r="L962" s="37"/>
      <c r="M962" s="37"/>
      <c r="N962" s="37"/>
      <c r="O962" s="37"/>
      <c r="P962" s="35"/>
      <c r="Q962" s="35"/>
      <c r="R962" s="37"/>
      <c r="S962" s="37"/>
      <c r="T962" s="37"/>
      <c r="U962" s="35"/>
      <c r="V962" s="35"/>
      <c r="W962" s="37"/>
      <c r="X962" s="37"/>
      <c r="Y962" s="37"/>
      <c r="Z962" s="133"/>
      <c r="AA962" s="133"/>
      <c r="AB962" s="37"/>
      <c r="AC962" s="37" t="s">
        <v>349</v>
      </c>
      <c r="AD962" s="37" t="s">
        <v>2184</v>
      </c>
      <c r="AE962" s="37" t="s">
        <v>2194</v>
      </c>
      <c r="AF962" s="37" t="s">
        <v>2191</v>
      </c>
      <c r="AG962" s="37" t="s">
        <v>1621</v>
      </c>
      <c r="AH962" s="127" t="s">
        <v>645</v>
      </c>
      <c r="AI962" s="16" t="s">
        <v>350</v>
      </c>
      <c r="AJ962" s="16" t="s">
        <v>4161</v>
      </c>
      <c r="AK962" s="2" t="s">
        <v>4188</v>
      </c>
      <c r="AL962" s="6" t="s">
        <v>3154</v>
      </c>
      <c r="AM962" s="2" t="s">
        <v>3117</v>
      </c>
      <c r="AN962" s="98" t="s">
        <v>353</v>
      </c>
    </row>
    <row r="963" spans="1:40" ht="38.25" x14ac:dyDescent="0.25">
      <c r="A963" s="16">
        <v>952</v>
      </c>
      <c r="B963" s="16">
        <v>1091756</v>
      </c>
      <c r="C963" s="16" t="s">
        <v>349</v>
      </c>
      <c r="D963" s="21" t="s">
        <v>347</v>
      </c>
      <c r="E963" s="36" t="s">
        <v>3539</v>
      </c>
      <c r="F963" s="36" t="s">
        <v>347</v>
      </c>
      <c r="G963" s="16"/>
      <c r="H963" s="36"/>
      <c r="I963" s="37" t="s">
        <v>391</v>
      </c>
      <c r="J963" s="35" t="s">
        <v>336</v>
      </c>
      <c r="K963" s="4"/>
      <c r="L963" s="37"/>
      <c r="M963" s="37"/>
      <c r="N963" s="37"/>
      <c r="O963" s="37"/>
      <c r="P963" s="35"/>
      <c r="Q963" s="35"/>
      <c r="R963" s="37"/>
      <c r="S963" s="37"/>
      <c r="T963" s="37"/>
      <c r="U963" s="35"/>
      <c r="V963" s="35"/>
      <c r="W963" s="37"/>
      <c r="X963" s="37"/>
      <c r="Y963" s="37"/>
      <c r="Z963" s="133"/>
      <c r="AA963" s="133"/>
      <c r="AB963" s="37"/>
      <c r="AC963" s="37" t="s">
        <v>2195</v>
      </c>
      <c r="AD963" s="37" t="s">
        <v>2196</v>
      </c>
      <c r="AE963" s="37" t="s">
        <v>2194</v>
      </c>
      <c r="AF963" s="37" t="s">
        <v>2191</v>
      </c>
      <c r="AG963" s="37" t="s">
        <v>1621</v>
      </c>
      <c r="AH963" s="12" t="s">
        <v>645</v>
      </c>
      <c r="AI963" s="16" t="s">
        <v>350</v>
      </c>
      <c r="AJ963" s="16" t="s">
        <v>4161</v>
      </c>
      <c r="AK963" s="2" t="s">
        <v>4188</v>
      </c>
      <c r="AL963" s="6" t="s">
        <v>3154</v>
      </c>
      <c r="AM963" s="2" t="s">
        <v>3118</v>
      </c>
      <c r="AN963" s="98" t="s">
        <v>353</v>
      </c>
    </row>
    <row r="964" spans="1:40" ht="38.25" x14ac:dyDescent="0.25">
      <c r="A964" s="16">
        <v>953</v>
      </c>
      <c r="B964" s="16">
        <v>1092403</v>
      </c>
      <c r="C964" s="16" t="s">
        <v>349</v>
      </c>
      <c r="D964" s="21" t="s">
        <v>346</v>
      </c>
      <c r="E964" s="36" t="s">
        <v>3539</v>
      </c>
      <c r="F964" s="36" t="s">
        <v>3781</v>
      </c>
      <c r="G964" s="16"/>
      <c r="H964" s="36"/>
      <c r="I964" s="37" t="s">
        <v>391</v>
      </c>
      <c r="J964" s="35" t="s">
        <v>336</v>
      </c>
      <c r="K964" s="4"/>
      <c r="L964" s="37"/>
      <c r="M964" s="37"/>
      <c r="N964" s="37"/>
      <c r="O964" s="37"/>
      <c r="P964" s="35"/>
      <c r="Q964" s="35"/>
      <c r="R964" s="37"/>
      <c r="S964" s="37"/>
      <c r="T964" s="37"/>
      <c r="U964" s="35"/>
      <c r="V964" s="35"/>
      <c r="W964" s="37"/>
      <c r="X964" s="37"/>
      <c r="Y964" s="37"/>
      <c r="Z964" s="133"/>
      <c r="AA964" s="133"/>
      <c r="AB964" s="37"/>
      <c r="AC964" s="37" t="s">
        <v>2193</v>
      </c>
      <c r="AD964" s="37" t="s">
        <v>791</v>
      </c>
      <c r="AE964" s="37" t="s">
        <v>2194</v>
      </c>
      <c r="AF964" s="37" t="s">
        <v>2191</v>
      </c>
      <c r="AG964" s="37" t="s">
        <v>1621</v>
      </c>
      <c r="AH964" s="12" t="s">
        <v>645</v>
      </c>
      <c r="AI964" s="16" t="s">
        <v>350</v>
      </c>
      <c r="AJ964" s="16" t="s">
        <v>4161</v>
      </c>
      <c r="AK964" s="2" t="s">
        <v>4188</v>
      </c>
      <c r="AL964" s="6" t="s">
        <v>3152</v>
      </c>
      <c r="AM964" s="2" t="s">
        <v>3175</v>
      </c>
      <c r="AN964" s="98" t="s">
        <v>353</v>
      </c>
    </row>
    <row r="965" spans="1:40" ht="38.25" x14ac:dyDescent="0.25">
      <c r="A965" s="16">
        <v>954</v>
      </c>
      <c r="B965" s="16">
        <v>1092561</v>
      </c>
      <c r="C965" s="16" t="s">
        <v>349</v>
      </c>
      <c r="D965" s="21" t="s">
        <v>344</v>
      </c>
      <c r="E965" s="36" t="s">
        <v>3539</v>
      </c>
      <c r="F965" s="36" t="s">
        <v>344</v>
      </c>
      <c r="G965" s="16"/>
      <c r="H965" s="36"/>
      <c r="I965" s="37" t="s">
        <v>1000</v>
      </c>
      <c r="J965" s="35" t="s">
        <v>336</v>
      </c>
      <c r="K965" s="4"/>
      <c r="L965" s="37"/>
      <c r="M965" s="37"/>
      <c r="N965" s="37"/>
      <c r="O965" s="37"/>
      <c r="P965" s="35"/>
      <c r="Q965" s="35"/>
      <c r="R965" s="37"/>
      <c r="S965" s="37"/>
      <c r="T965" s="37"/>
      <c r="U965" s="35"/>
      <c r="V965" s="35"/>
      <c r="W965" s="37"/>
      <c r="X965" s="37"/>
      <c r="Y965" s="37"/>
      <c r="Z965" s="133"/>
      <c r="AA965" s="133"/>
      <c r="AB965" s="37"/>
      <c r="AC965" s="37" t="s">
        <v>349</v>
      </c>
      <c r="AD965" s="37" t="s">
        <v>2184</v>
      </c>
      <c r="AE965" s="37" t="s">
        <v>2194</v>
      </c>
      <c r="AF965" s="37" t="s">
        <v>2191</v>
      </c>
      <c r="AG965" s="37" t="s">
        <v>1621</v>
      </c>
      <c r="AH965" s="12" t="s">
        <v>645</v>
      </c>
      <c r="AI965" s="16" t="s">
        <v>350</v>
      </c>
      <c r="AJ965" s="16" t="s">
        <v>4161</v>
      </c>
      <c r="AK965" s="2" t="s">
        <v>4188</v>
      </c>
      <c r="AL965" s="6" t="s">
        <v>3153</v>
      </c>
      <c r="AM965" s="2" t="s">
        <v>3128</v>
      </c>
      <c r="AN965" s="98" t="s">
        <v>353</v>
      </c>
    </row>
    <row r="966" spans="1:40" ht="51" x14ac:dyDescent="0.25">
      <c r="A966" s="16">
        <v>955</v>
      </c>
      <c r="B966" s="16">
        <v>1092562</v>
      </c>
      <c r="C966" s="16" t="s">
        <v>349</v>
      </c>
      <c r="D966" s="21" t="s">
        <v>347</v>
      </c>
      <c r="E966" s="36" t="s">
        <v>3539</v>
      </c>
      <c r="F966" s="36" t="s">
        <v>347</v>
      </c>
      <c r="G966" s="16"/>
      <c r="H966" s="36"/>
      <c r="I966" s="37" t="s">
        <v>391</v>
      </c>
      <c r="J966" s="35" t="s">
        <v>336</v>
      </c>
      <c r="K966" s="4"/>
      <c r="L966" s="37"/>
      <c r="M966" s="37"/>
      <c r="N966" s="37"/>
      <c r="O966" s="37"/>
      <c r="P966" s="35"/>
      <c r="Q966" s="35"/>
      <c r="R966" s="37"/>
      <c r="S966" s="37"/>
      <c r="T966" s="37"/>
      <c r="U966" s="35"/>
      <c r="V966" s="35"/>
      <c r="W966" s="37"/>
      <c r="X966" s="37"/>
      <c r="Y966" s="37"/>
      <c r="Z966" s="133"/>
      <c r="AA966" s="133"/>
      <c r="AB966" s="37"/>
      <c r="AC966" s="37" t="s">
        <v>2195</v>
      </c>
      <c r="AD966" s="37" t="s">
        <v>2196</v>
      </c>
      <c r="AE966" s="37" t="s">
        <v>2194</v>
      </c>
      <c r="AF966" s="37" t="s">
        <v>2191</v>
      </c>
      <c r="AG966" s="37" t="s">
        <v>1621</v>
      </c>
      <c r="AH966" s="12" t="s">
        <v>348</v>
      </c>
      <c r="AI966" s="16" t="s">
        <v>350</v>
      </c>
      <c r="AJ966" s="16" t="s">
        <v>4161</v>
      </c>
      <c r="AK966" s="2" t="s">
        <v>4188</v>
      </c>
      <c r="AL966" s="6" t="s">
        <v>3154</v>
      </c>
      <c r="AM966" s="2" t="s">
        <v>3122</v>
      </c>
      <c r="AN966" s="98" t="s">
        <v>353</v>
      </c>
    </row>
    <row r="967" spans="1:40" ht="38.25" x14ac:dyDescent="0.25">
      <c r="A967" s="16">
        <v>956</v>
      </c>
      <c r="B967" s="16">
        <v>1093965</v>
      </c>
      <c r="C967" s="16" t="s">
        <v>349</v>
      </c>
      <c r="D967" s="21" t="s">
        <v>347</v>
      </c>
      <c r="E967" s="36" t="s">
        <v>3539</v>
      </c>
      <c r="F967" s="36" t="s">
        <v>347</v>
      </c>
      <c r="G967" s="16"/>
      <c r="H967" s="36"/>
      <c r="I967" s="37" t="s">
        <v>391</v>
      </c>
      <c r="J967" s="35" t="s">
        <v>336</v>
      </c>
      <c r="K967" s="4"/>
      <c r="L967" s="37"/>
      <c r="M967" s="37"/>
      <c r="N967" s="37"/>
      <c r="O967" s="37"/>
      <c r="P967" s="35"/>
      <c r="Q967" s="35"/>
      <c r="R967" s="37"/>
      <c r="S967" s="37"/>
      <c r="T967" s="37"/>
      <c r="U967" s="35"/>
      <c r="V967" s="35"/>
      <c r="W967" s="37"/>
      <c r="X967" s="37"/>
      <c r="Y967" s="37"/>
      <c r="Z967" s="133"/>
      <c r="AA967" s="133"/>
      <c r="AB967" s="37"/>
      <c r="AC967" s="37" t="s">
        <v>2192</v>
      </c>
      <c r="AD967" s="37" t="s">
        <v>2189</v>
      </c>
      <c r="AE967" s="37" t="s">
        <v>2190</v>
      </c>
      <c r="AF967" s="37" t="s">
        <v>2191</v>
      </c>
      <c r="AG967" s="37" t="s">
        <v>1621</v>
      </c>
      <c r="AH967" s="12" t="s">
        <v>645</v>
      </c>
      <c r="AI967" s="16" t="s">
        <v>350</v>
      </c>
      <c r="AJ967" s="16" t="s">
        <v>4161</v>
      </c>
      <c r="AK967" s="2" t="s">
        <v>4188</v>
      </c>
      <c r="AL967" s="6" t="s">
        <v>3151</v>
      </c>
      <c r="AM967" s="2" t="s">
        <v>3127</v>
      </c>
      <c r="AN967" s="98" t="s">
        <v>353</v>
      </c>
    </row>
    <row r="968" spans="1:40" ht="38.25" x14ac:dyDescent="0.25">
      <c r="A968" s="16">
        <v>957</v>
      </c>
      <c r="B968" s="16">
        <v>1093965</v>
      </c>
      <c r="C968" s="16" t="s">
        <v>349</v>
      </c>
      <c r="D968" s="21" t="s">
        <v>346</v>
      </c>
      <c r="E968" s="36" t="s">
        <v>3539</v>
      </c>
      <c r="F968" s="36" t="s">
        <v>3781</v>
      </c>
      <c r="G968" s="16"/>
      <c r="H968" s="36"/>
      <c r="I968" s="37" t="s">
        <v>391</v>
      </c>
      <c r="J968" s="35" t="s">
        <v>336</v>
      </c>
      <c r="K968" s="4"/>
      <c r="L968" s="37"/>
      <c r="M968" s="37"/>
      <c r="N968" s="37"/>
      <c r="O968" s="37"/>
      <c r="P968" s="35"/>
      <c r="Q968" s="35"/>
      <c r="R968" s="37"/>
      <c r="S968" s="37"/>
      <c r="T968" s="37"/>
      <c r="U968" s="35"/>
      <c r="V968" s="35"/>
      <c r="W968" s="37"/>
      <c r="X968" s="37"/>
      <c r="Y968" s="37"/>
      <c r="Z968" s="133"/>
      <c r="AA968" s="133"/>
      <c r="AB968" s="37"/>
      <c r="AC968" s="37" t="s">
        <v>2192</v>
      </c>
      <c r="AD968" s="37" t="s">
        <v>2189</v>
      </c>
      <c r="AE968" s="37" t="s">
        <v>2190</v>
      </c>
      <c r="AF968" s="37" t="s">
        <v>2191</v>
      </c>
      <c r="AG968" s="37" t="s">
        <v>1621</v>
      </c>
      <c r="AH968" s="12" t="s">
        <v>645</v>
      </c>
      <c r="AI968" s="16" t="s">
        <v>350</v>
      </c>
      <c r="AJ968" s="16" t="s">
        <v>4161</v>
      </c>
      <c r="AK968" s="2" t="s">
        <v>4188</v>
      </c>
      <c r="AL968" s="6" t="s">
        <v>3151</v>
      </c>
      <c r="AM968" s="2" t="s">
        <v>3126</v>
      </c>
      <c r="AN968" s="98" t="s">
        <v>353</v>
      </c>
    </row>
    <row r="969" spans="1:40" ht="38.25" x14ac:dyDescent="0.25">
      <c r="A969" s="16">
        <v>958</v>
      </c>
      <c r="B969" s="16">
        <v>1093965</v>
      </c>
      <c r="C969" s="16" t="s">
        <v>345</v>
      </c>
      <c r="D969" s="21" t="s">
        <v>344</v>
      </c>
      <c r="E969" s="36" t="s">
        <v>3539</v>
      </c>
      <c r="F969" s="36" t="s">
        <v>344</v>
      </c>
      <c r="G969" s="16"/>
      <c r="H969" s="36"/>
      <c r="I969" s="37" t="s">
        <v>391</v>
      </c>
      <c r="J969" s="35" t="s">
        <v>336</v>
      </c>
      <c r="K969" s="4"/>
      <c r="L969" s="37"/>
      <c r="M969" s="37"/>
      <c r="N969" s="37"/>
      <c r="O969" s="37"/>
      <c r="P969" s="35"/>
      <c r="Q969" s="35"/>
      <c r="R969" s="37"/>
      <c r="S969" s="37"/>
      <c r="T969" s="37"/>
      <c r="U969" s="35"/>
      <c r="V969" s="35"/>
      <c r="W969" s="37"/>
      <c r="X969" s="37"/>
      <c r="Y969" s="37"/>
      <c r="Z969" s="133"/>
      <c r="AA969" s="133"/>
      <c r="AB969" s="37"/>
      <c r="AC969" s="37" t="s">
        <v>2192</v>
      </c>
      <c r="AD969" s="37" t="s">
        <v>2189</v>
      </c>
      <c r="AE969" s="37" t="s">
        <v>2190</v>
      </c>
      <c r="AF969" s="37" t="s">
        <v>2191</v>
      </c>
      <c r="AG969" s="37" t="s">
        <v>1621</v>
      </c>
      <c r="AH969" s="12" t="s">
        <v>645</v>
      </c>
      <c r="AI969" s="16" t="s">
        <v>350</v>
      </c>
      <c r="AJ969" s="16" t="s">
        <v>4161</v>
      </c>
      <c r="AK969" s="2" t="s">
        <v>4188</v>
      </c>
      <c r="AL969" s="6" t="s">
        <v>3150</v>
      </c>
      <c r="AM969" s="2" t="s">
        <v>3125</v>
      </c>
      <c r="AN969" s="98" t="s">
        <v>353</v>
      </c>
    </row>
    <row r="970" spans="1:40" ht="51" x14ac:dyDescent="0.25">
      <c r="A970" s="16">
        <v>959</v>
      </c>
      <c r="B970" s="16">
        <v>1096951</v>
      </c>
      <c r="C970" s="16" t="s">
        <v>352</v>
      </c>
      <c r="D970" s="21" t="s">
        <v>351</v>
      </c>
      <c r="E970" s="36" t="s">
        <v>3635</v>
      </c>
      <c r="F970" s="36" t="s">
        <v>351</v>
      </c>
      <c r="G970" s="16"/>
      <c r="H970" s="36"/>
      <c r="I970" s="37" t="s">
        <v>391</v>
      </c>
      <c r="J970" s="35" t="s">
        <v>336</v>
      </c>
      <c r="K970" s="4"/>
      <c r="L970" s="37"/>
      <c r="M970" s="37"/>
      <c r="N970" s="37"/>
      <c r="O970" s="37"/>
      <c r="P970" s="35"/>
      <c r="Q970" s="35"/>
      <c r="R970" s="37"/>
      <c r="S970" s="37"/>
      <c r="T970" s="37"/>
      <c r="U970" s="35"/>
      <c r="V970" s="35"/>
      <c r="W970" s="37"/>
      <c r="X970" s="37"/>
      <c r="Y970" s="37"/>
      <c r="Z970" s="133"/>
      <c r="AA970" s="133"/>
      <c r="AB970" s="37"/>
      <c r="AC970" s="37" t="s">
        <v>2192</v>
      </c>
      <c r="AD970" s="37" t="s">
        <v>2189</v>
      </c>
      <c r="AE970" s="37" t="s">
        <v>2190</v>
      </c>
      <c r="AF970" s="37" t="s">
        <v>2191</v>
      </c>
      <c r="AG970" s="37" t="s">
        <v>1621</v>
      </c>
      <c r="AH970" s="12" t="s">
        <v>348</v>
      </c>
      <c r="AI970" s="16" t="s">
        <v>350</v>
      </c>
      <c r="AJ970" s="16" t="s">
        <v>4161</v>
      </c>
      <c r="AK970" s="2" t="s">
        <v>4188</v>
      </c>
      <c r="AL970" s="6" t="s">
        <v>3154</v>
      </c>
      <c r="AM970" s="2" t="s">
        <v>3129</v>
      </c>
      <c r="AN970" s="98" t="s">
        <v>353</v>
      </c>
    </row>
    <row r="971" spans="1:40" ht="51" x14ac:dyDescent="0.25">
      <c r="A971" s="16">
        <v>960</v>
      </c>
      <c r="B971" s="2" t="s">
        <v>1621</v>
      </c>
      <c r="C971" s="16" t="s">
        <v>908</v>
      </c>
      <c r="D971" s="21" t="s">
        <v>3659</v>
      </c>
      <c r="E971" s="36" t="s">
        <v>908</v>
      </c>
      <c r="F971" s="36" t="s">
        <v>3659</v>
      </c>
      <c r="G971" s="16"/>
      <c r="H971" s="36"/>
      <c r="I971" s="37" t="s">
        <v>549</v>
      </c>
      <c r="J971" s="35" t="s">
        <v>463</v>
      </c>
      <c r="K971" s="4"/>
      <c r="L971" s="37"/>
      <c r="M971" s="37"/>
      <c r="N971" s="37" t="s">
        <v>908</v>
      </c>
      <c r="O971" s="37" t="s">
        <v>2721</v>
      </c>
      <c r="P971" s="35" t="s">
        <v>908</v>
      </c>
      <c r="Q971" s="35" t="s">
        <v>2721</v>
      </c>
      <c r="R971" s="37"/>
      <c r="S971" s="37"/>
      <c r="T971" s="37"/>
      <c r="U971" s="35"/>
      <c r="V971" s="35"/>
      <c r="W971" s="37"/>
      <c r="X971" s="37"/>
      <c r="Y971" s="37"/>
      <c r="Z971" s="133"/>
      <c r="AA971" s="133"/>
      <c r="AB971" s="37"/>
      <c r="AC971" s="37" t="s">
        <v>908</v>
      </c>
      <c r="AD971" s="37" t="s">
        <v>1621</v>
      </c>
      <c r="AE971" s="37" t="s">
        <v>2267</v>
      </c>
      <c r="AF971" s="37" t="s">
        <v>2268</v>
      </c>
      <c r="AG971" s="37" t="s">
        <v>1621</v>
      </c>
      <c r="AH971" s="12" t="s">
        <v>137</v>
      </c>
      <c r="AI971" s="141">
        <v>7669</v>
      </c>
      <c r="AJ971" s="16" t="s">
        <v>4161</v>
      </c>
      <c r="AK971" s="10" t="s">
        <v>373</v>
      </c>
      <c r="AL971" s="6" t="s">
        <v>2731</v>
      </c>
      <c r="AM971" s="2">
        <v>392</v>
      </c>
      <c r="AN971" s="98" t="s">
        <v>998</v>
      </c>
    </row>
    <row r="972" spans="1:40" ht="102" x14ac:dyDescent="0.25">
      <c r="A972" s="16">
        <v>961</v>
      </c>
      <c r="B972" s="16">
        <v>546718</v>
      </c>
      <c r="C972" s="16" t="s">
        <v>576</v>
      </c>
      <c r="D972" s="21" t="s">
        <v>85</v>
      </c>
      <c r="E972" s="36" t="s">
        <v>576</v>
      </c>
      <c r="F972" s="36" t="s">
        <v>2136</v>
      </c>
      <c r="G972" s="16" t="s">
        <v>549</v>
      </c>
      <c r="H972" s="36" t="s">
        <v>463</v>
      </c>
      <c r="I972" s="37"/>
      <c r="J972" s="35"/>
      <c r="K972" s="141">
        <v>8444</v>
      </c>
      <c r="L972" s="37" t="s">
        <v>1634</v>
      </c>
      <c r="M972" s="37" t="s">
        <v>3329</v>
      </c>
      <c r="N972" s="37"/>
      <c r="O972" s="37"/>
      <c r="P972" s="35"/>
      <c r="Q972" s="35"/>
      <c r="R972" s="37"/>
      <c r="S972" s="37"/>
      <c r="T972" s="37"/>
      <c r="U972" s="35"/>
      <c r="V972" s="35"/>
      <c r="W972" s="37"/>
      <c r="X972" s="37"/>
      <c r="Y972" s="37"/>
      <c r="Z972" s="133"/>
      <c r="AA972" s="133"/>
      <c r="AB972" s="37"/>
      <c r="AC972" s="37"/>
      <c r="AD972" s="37"/>
      <c r="AE972" s="37"/>
      <c r="AF972" s="37"/>
      <c r="AG972" s="37"/>
      <c r="AH972" s="12" t="s">
        <v>60</v>
      </c>
      <c r="AI972" s="15" t="s">
        <v>3160</v>
      </c>
      <c r="AJ972" s="15" t="s">
        <v>68</v>
      </c>
      <c r="AK972" s="2" t="s">
        <v>3111</v>
      </c>
      <c r="AL972" s="6" t="s">
        <v>3276</v>
      </c>
      <c r="AM972" s="2"/>
      <c r="AN972" s="98" t="s">
        <v>873</v>
      </c>
    </row>
    <row r="973" spans="1:40" ht="76.5" x14ac:dyDescent="0.25">
      <c r="A973" s="16">
        <v>962</v>
      </c>
      <c r="B973" s="16">
        <v>546720</v>
      </c>
      <c r="C973" s="16" t="s">
        <v>576</v>
      </c>
      <c r="D973" s="21" t="s">
        <v>872</v>
      </c>
      <c r="E973" s="36" t="s">
        <v>576</v>
      </c>
      <c r="F973" s="36" t="s">
        <v>3765</v>
      </c>
      <c r="G973" s="16" t="s">
        <v>549</v>
      </c>
      <c r="H973" s="36" t="s">
        <v>463</v>
      </c>
      <c r="I973" s="37"/>
      <c r="J973" s="35"/>
      <c r="K973" s="141">
        <v>18327</v>
      </c>
      <c r="L973" s="37" t="s">
        <v>1634</v>
      </c>
      <c r="M973" s="37" t="s">
        <v>3330</v>
      </c>
      <c r="N973" s="37" t="s">
        <v>3096</v>
      </c>
      <c r="O973" s="37" t="s">
        <v>3275</v>
      </c>
      <c r="P973" s="35" t="s">
        <v>3804</v>
      </c>
      <c r="Q973" s="35" t="s">
        <v>3275</v>
      </c>
      <c r="R973" s="37"/>
      <c r="S973" s="37"/>
      <c r="T973" s="37"/>
      <c r="U973" s="35"/>
      <c r="V973" s="35"/>
      <c r="W973" s="37"/>
      <c r="X973" s="37"/>
      <c r="Y973" s="37"/>
      <c r="Z973" s="133"/>
      <c r="AA973" s="133"/>
      <c r="AB973" s="37"/>
      <c r="AC973" s="37"/>
      <c r="AD973" s="37"/>
      <c r="AE973" s="37"/>
      <c r="AF973" s="37"/>
      <c r="AG973" s="37"/>
      <c r="AH973" s="12" t="s">
        <v>60</v>
      </c>
      <c r="AI973" s="15" t="s">
        <v>3160</v>
      </c>
      <c r="AJ973" s="15" t="s">
        <v>68</v>
      </c>
      <c r="AK973" s="2" t="s">
        <v>3111</v>
      </c>
      <c r="AL973" s="6" t="s">
        <v>3277</v>
      </c>
      <c r="AM973" s="2"/>
      <c r="AN973" s="98" t="s">
        <v>874</v>
      </c>
    </row>
    <row r="974" spans="1:40" ht="191.25" x14ac:dyDescent="0.25">
      <c r="A974" s="16">
        <v>963</v>
      </c>
      <c r="B974" s="16">
        <v>554140</v>
      </c>
      <c r="C974" s="2" t="s">
        <v>88</v>
      </c>
      <c r="D974" s="7" t="s">
        <v>2109</v>
      </c>
      <c r="E974" s="46" t="s">
        <v>88</v>
      </c>
      <c r="F974" s="46" t="s">
        <v>4110</v>
      </c>
      <c r="G974" s="2" t="s">
        <v>229</v>
      </c>
      <c r="H974" s="36" t="s">
        <v>799</v>
      </c>
      <c r="I974" s="37"/>
      <c r="J974" s="35"/>
      <c r="K974" s="141">
        <v>5507</v>
      </c>
      <c r="L974" s="37"/>
      <c r="M974" s="37" t="s">
        <v>3312</v>
      </c>
      <c r="N974" s="37" t="s">
        <v>3093</v>
      </c>
      <c r="O974" s="37" t="s">
        <v>3094</v>
      </c>
      <c r="P974" s="35" t="s">
        <v>3807</v>
      </c>
      <c r="Q974" s="35" t="s">
        <v>4141</v>
      </c>
      <c r="R974" s="141">
        <v>6025</v>
      </c>
      <c r="S974" s="37" t="s">
        <v>88</v>
      </c>
      <c r="T974" s="37" t="s">
        <v>3095</v>
      </c>
      <c r="U974" s="46" t="s">
        <v>88</v>
      </c>
      <c r="V974" s="35" t="s">
        <v>3095</v>
      </c>
      <c r="W974" s="141">
        <v>19877</v>
      </c>
      <c r="X974" s="37"/>
      <c r="Y974" s="37"/>
      <c r="Z974" s="133"/>
      <c r="AA974" s="133"/>
      <c r="AB974" s="37"/>
      <c r="AC974" s="37"/>
      <c r="AD974" s="37"/>
      <c r="AE974" s="37"/>
      <c r="AF974" s="37"/>
      <c r="AG974" s="37"/>
      <c r="AH974" s="12" t="s">
        <v>60</v>
      </c>
      <c r="AI974" s="2" t="s">
        <v>3158</v>
      </c>
      <c r="AJ974" s="15" t="s">
        <v>68</v>
      </c>
      <c r="AK974" s="2" t="s">
        <v>3111</v>
      </c>
      <c r="AL974" s="6" t="s">
        <v>3333</v>
      </c>
      <c r="AM974" s="2"/>
      <c r="AN974" s="98" t="s">
        <v>141</v>
      </c>
    </row>
    <row r="975" spans="1:40" ht="89.25" x14ac:dyDescent="0.25">
      <c r="A975" s="16">
        <v>964</v>
      </c>
      <c r="B975" s="16">
        <v>555729</v>
      </c>
      <c r="C975" s="2" t="s">
        <v>133</v>
      </c>
      <c r="D975" s="7" t="s">
        <v>118</v>
      </c>
      <c r="E975" s="46" t="s">
        <v>133</v>
      </c>
      <c r="F975" s="46" t="s">
        <v>118</v>
      </c>
      <c r="G975" s="2" t="s">
        <v>234</v>
      </c>
      <c r="H975" s="36" t="s">
        <v>799</v>
      </c>
      <c r="I975" s="37"/>
      <c r="J975" s="35"/>
      <c r="K975" s="141">
        <v>5264</v>
      </c>
      <c r="L975" s="37" t="s">
        <v>1633</v>
      </c>
      <c r="M975" s="37" t="s">
        <v>3313</v>
      </c>
      <c r="N975" s="37"/>
      <c r="O975" s="37"/>
      <c r="P975" s="35"/>
      <c r="Q975" s="35"/>
      <c r="R975" s="37"/>
      <c r="S975" s="37"/>
      <c r="T975" s="37"/>
      <c r="U975" s="35"/>
      <c r="V975" s="35"/>
      <c r="W975" s="37"/>
      <c r="X975" s="37"/>
      <c r="Y975" s="37"/>
      <c r="Z975" s="133"/>
      <c r="AA975" s="133"/>
      <c r="AB975" s="37"/>
      <c r="AC975" s="37"/>
      <c r="AD975" s="37"/>
      <c r="AE975" s="37"/>
      <c r="AF975" s="37"/>
      <c r="AG975" s="37"/>
      <c r="AH975" s="12" t="s">
        <v>60</v>
      </c>
      <c r="AI975" s="2" t="s">
        <v>3159</v>
      </c>
      <c r="AJ975" s="15" t="s">
        <v>68</v>
      </c>
      <c r="AK975" s="2" t="s">
        <v>3111</v>
      </c>
      <c r="AL975" s="6" t="s">
        <v>3288</v>
      </c>
      <c r="AM975" s="2"/>
      <c r="AN975" s="98" t="s">
        <v>143</v>
      </c>
    </row>
    <row r="976" spans="1:40" ht="89.25" x14ac:dyDescent="0.25">
      <c r="A976" s="16">
        <v>965</v>
      </c>
      <c r="B976" s="16">
        <v>572429</v>
      </c>
      <c r="C976" s="2" t="s">
        <v>113</v>
      </c>
      <c r="D976" s="7" t="s">
        <v>374</v>
      </c>
      <c r="E976" s="46" t="s">
        <v>113</v>
      </c>
      <c r="F976" s="46" t="s">
        <v>1976</v>
      </c>
      <c r="G976" s="2" t="s">
        <v>4122</v>
      </c>
      <c r="H976" s="46" t="s">
        <v>314</v>
      </c>
      <c r="I976" s="37"/>
      <c r="J976" s="35"/>
      <c r="K976" s="141">
        <v>7301</v>
      </c>
      <c r="L976" s="37" t="s">
        <v>1634</v>
      </c>
      <c r="M976" s="37"/>
      <c r="N976" s="37" t="s">
        <v>113</v>
      </c>
      <c r="O976" s="37" t="s">
        <v>1630</v>
      </c>
      <c r="P976" s="35" t="s">
        <v>113</v>
      </c>
      <c r="Q976" s="35" t="s">
        <v>903</v>
      </c>
      <c r="R976" s="37"/>
      <c r="S976" s="37" t="s">
        <v>113</v>
      </c>
      <c r="T976" s="37" t="s">
        <v>1631</v>
      </c>
      <c r="U976" s="35" t="s">
        <v>113</v>
      </c>
      <c r="V976" s="35" t="s">
        <v>1631</v>
      </c>
      <c r="W976" s="37"/>
      <c r="X976" s="37"/>
      <c r="Y976" s="37"/>
      <c r="Z976" s="133"/>
      <c r="AA976" s="133"/>
      <c r="AB976" s="37"/>
      <c r="AC976" s="37"/>
      <c r="AD976" s="37"/>
      <c r="AE976" s="37"/>
      <c r="AF976" s="37"/>
      <c r="AG976" s="37"/>
      <c r="AH976" s="12" t="s">
        <v>60</v>
      </c>
      <c r="AI976" s="2" t="s">
        <v>3157</v>
      </c>
      <c r="AJ976" s="15" t="s">
        <v>68</v>
      </c>
      <c r="AK976" s="2" t="s">
        <v>3111</v>
      </c>
      <c r="AL976" s="6" t="s">
        <v>3289</v>
      </c>
      <c r="AM976" s="2"/>
      <c r="AN976" s="97" t="s">
        <v>144</v>
      </c>
    </row>
    <row r="977" spans="1:40" ht="127.5" x14ac:dyDescent="0.25">
      <c r="A977" s="16">
        <v>966</v>
      </c>
      <c r="B977" s="16">
        <v>572464</v>
      </c>
      <c r="C977" s="16" t="s">
        <v>369</v>
      </c>
      <c r="D977" s="21" t="s">
        <v>3086</v>
      </c>
      <c r="E977" s="36" t="s">
        <v>369</v>
      </c>
      <c r="F977" s="36" t="s">
        <v>3785</v>
      </c>
      <c r="G977" s="16" t="s">
        <v>370</v>
      </c>
      <c r="H977" s="46" t="s">
        <v>3418</v>
      </c>
      <c r="I977" s="37"/>
      <c r="J977" s="35"/>
      <c r="K977" s="141">
        <v>18752</v>
      </c>
      <c r="L977" s="37"/>
      <c r="M977" s="37" t="s">
        <v>3090</v>
      </c>
      <c r="N977" s="16" t="s">
        <v>369</v>
      </c>
      <c r="O977" s="37" t="s">
        <v>3088</v>
      </c>
      <c r="P977" s="36" t="s">
        <v>369</v>
      </c>
      <c r="Q977" s="35" t="s">
        <v>3871</v>
      </c>
      <c r="R977" s="141">
        <v>8373</v>
      </c>
      <c r="S977" s="16" t="s">
        <v>369</v>
      </c>
      <c r="T977" s="37" t="s">
        <v>3089</v>
      </c>
      <c r="U977" s="36" t="s">
        <v>369</v>
      </c>
      <c r="V977" s="35" t="s">
        <v>3910</v>
      </c>
      <c r="W977" s="128">
        <v>7497</v>
      </c>
      <c r="X977" s="37"/>
      <c r="Y977" s="37"/>
      <c r="Z977" s="133"/>
      <c r="AA977" s="133"/>
      <c r="AB977" s="37"/>
      <c r="AC977" s="37"/>
      <c r="AD977" s="37"/>
      <c r="AE977" s="37"/>
      <c r="AF977" s="37"/>
      <c r="AG977" s="37"/>
      <c r="AH977" s="12" t="s">
        <v>60</v>
      </c>
      <c r="AI977" s="31">
        <v>25508</v>
      </c>
      <c r="AJ977" s="15" t="s">
        <v>68</v>
      </c>
      <c r="AK977" s="2" t="s">
        <v>3111</v>
      </c>
      <c r="AL977" s="6" t="s">
        <v>3466</v>
      </c>
      <c r="AM977" s="2"/>
      <c r="AN977" s="98" t="s">
        <v>875</v>
      </c>
    </row>
    <row r="978" spans="1:40" ht="102" x14ac:dyDescent="0.25">
      <c r="A978" s="16">
        <v>967</v>
      </c>
      <c r="B978" s="16">
        <v>576560</v>
      </c>
      <c r="C978" s="16" t="s">
        <v>999</v>
      </c>
      <c r="D978" s="21" t="s">
        <v>924</v>
      </c>
      <c r="E978" s="36" t="s">
        <v>999</v>
      </c>
      <c r="F978" s="36" t="s">
        <v>3676</v>
      </c>
      <c r="G978" s="16" t="s">
        <v>1000</v>
      </c>
      <c r="H978" s="36" t="s">
        <v>336</v>
      </c>
      <c r="I978" s="37"/>
      <c r="J978" s="35"/>
      <c r="K978" s="141">
        <v>7662</v>
      </c>
      <c r="L978" s="37" t="s">
        <v>2097</v>
      </c>
      <c r="M978" s="37" t="s">
        <v>1995</v>
      </c>
      <c r="N978" s="37" t="s">
        <v>999</v>
      </c>
      <c r="O978" s="37" t="s">
        <v>116</v>
      </c>
      <c r="P978" s="35" t="s">
        <v>999</v>
      </c>
      <c r="Q978" s="35" t="s">
        <v>116</v>
      </c>
      <c r="R978" s="37"/>
      <c r="S978" s="37" t="s">
        <v>999</v>
      </c>
      <c r="T978" s="37" t="s">
        <v>3091</v>
      </c>
      <c r="U978" s="35" t="s">
        <v>999</v>
      </c>
      <c r="V978" s="35" t="s">
        <v>3091</v>
      </c>
      <c r="W978" s="37"/>
      <c r="X978" s="37" t="s">
        <v>999</v>
      </c>
      <c r="Y978" s="37" t="s">
        <v>837</v>
      </c>
      <c r="Z978" s="133" t="s">
        <v>999</v>
      </c>
      <c r="AA978" s="133" t="s">
        <v>837</v>
      </c>
      <c r="AB978" s="37"/>
      <c r="AC978" s="37"/>
      <c r="AD978" s="37"/>
      <c r="AE978" s="37"/>
      <c r="AF978" s="37"/>
      <c r="AG978" s="37"/>
      <c r="AH978" s="12" t="s">
        <v>60</v>
      </c>
      <c r="AI978" s="5" t="s">
        <v>3156</v>
      </c>
      <c r="AJ978" s="15" t="s">
        <v>68</v>
      </c>
      <c r="AK978" s="2" t="s">
        <v>3111</v>
      </c>
      <c r="AL978" s="6" t="s">
        <v>3278</v>
      </c>
      <c r="AM978" s="2"/>
      <c r="AN978" s="98" t="s">
        <v>1001</v>
      </c>
    </row>
    <row r="979" spans="1:40" ht="102" x14ac:dyDescent="0.25">
      <c r="A979" s="16">
        <v>968</v>
      </c>
      <c r="B979" s="16">
        <v>577511</v>
      </c>
      <c r="C979" s="2" t="s">
        <v>95</v>
      </c>
      <c r="D979" s="7" t="s">
        <v>117</v>
      </c>
      <c r="E979" s="46" t="s">
        <v>95</v>
      </c>
      <c r="F979" s="46" t="s">
        <v>117</v>
      </c>
      <c r="G979" s="2" t="s">
        <v>228</v>
      </c>
      <c r="H979" s="36" t="s">
        <v>799</v>
      </c>
      <c r="I979" s="37"/>
      <c r="J979" s="35"/>
      <c r="K979" s="141">
        <v>14710</v>
      </c>
      <c r="L979" s="37" t="s">
        <v>1634</v>
      </c>
      <c r="M979" s="37" t="s">
        <v>3316</v>
      </c>
      <c r="N979" s="37" t="s">
        <v>95</v>
      </c>
      <c r="O979" s="37" t="s">
        <v>3813</v>
      </c>
      <c r="P979" s="35" t="s">
        <v>95</v>
      </c>
      <c r="Q979" s="35" t="s">
        <v>3813</v>
      </c>
      <c r="R979" s="37"/>
      <c r="S979" s="37"/>
      <c r="T979" s="37"/>
      <c r="U979" s="35"/>
      <c r="V979" s="35"/>
      <c r="W979" s="37"/>
      <c r="X979" s="37"/>
      <c r="Y979" s="37"/>
      <c r="Z979" s="133"/>
      <c r="AA979" s="133"/>
      <c r="AB979" s="37"/>
      <c r="AC979" s="37"/>
      <c r="AD979" s="37"/>
      <c r="AE979" s="37"/>
      <c r="AF979" s="37"/>
      <c r="AG979" s="37"/>
      <c r="AH979" s="12" t="s">
        <v>60</v>
      </c>
      <c r="AI979" s="2" t="s">
        <v>3156</v>
      </c>
      <c r="AJ979" s="15" t="s">
        <v>68</v>
      </c>
      <c r="AK979" s="2" t="s">
        <v>3111</v>
      </c>
      <c r="AL979" s="6" t="s">
        <v>3290</v>
      </c>
      <c r="AM979" s="2"/>
      <c r="AN979" s="98" t="s">
        <v>142</v>
      </c>
    </row>
    <row r="980" spans="1:40" ht="89.25" x14ac:dyDescent="0.25">
      <c r="A980" s="16">
        <v>969</v>
      </c>
      <c r="B980" s="16">
        <v>1079838</v>
      </c>
      <c r="C980" s="16" t="s">
        <v>126</v>
      </c>
      <c r="D980" s="21" t="s">
        <v>125</v>
      </c>
      <c r="E980" s="36" t="s">
        <v>126</v>
      </c>
      <c r="F980" s="36" t="s">
        <v>125</v>
      </c>
      <c r="G980" s="2" t="s">
        <v>246</v>
      </c>
      <c r="H980" s="46" t="s">
        <v>318</v>
      </c>
      <c r="I980" s="37" t="s">
        <v>1949</v>
      </c>
      <c r="J980" s="35"/>
      <c r="K980" s="141">
        <v>1567</v>
      </c>
      <c r="L980" s="37" t="s">
        <v>1634</v>
      </c>
      <c r="M980" s="37" t="s">
        <v>3323</v>
      </c>
      <c r="N980" s="37" t="s">
        <v>3092</v>
      </c>
      <c r="O980" s="37" t="s">
        <v>1635</v>
      </c>
      <c r="P980" s="35" t="s">
        <v>3092</v>
      </c>
      <c r="Q980" s="35" t="s">
        <v>1635</v>
      </c>
      <c r="R980" s="37"/>
      <c r="S980" s="37" t="s">
        <v>1636</v>
      </c>
      <c r="T980" s="37" t="s">
        <v>1637</v>
      </c>
      <c r="U980" s="35" t="s">
        <v>1636</v>
      </c>
      <c r="V980" s="35" t="s">
        <v>1637</v>
      </c>
      <c r="W980" s="37"/>
      <c r="X980" s="37"/>
      <c r="Y980" s="37"/>
      <c r="Z980" s="133"/>
      <c r="AA980" s="133"/>
      <c r="AB980" s="37"/>
      <c r="AC980" s="37"/>
      <c r="AD980" s="37"/>
      <c r="AE980" s="37"/>
      <c r="AF980" s="37"/>
      <c r="AG980" s="37"/>
      <c r="AH980" s="12" t="s">
        <v>613</v>
      </c>
      <c r="AI980" s="15" t="s">
        <v>3161</v>
      </c>
      <c r="AJ980" s="15" t="s">
        <v>68</v>
      </c>
      <c r="AK980" s="2" t="s">
        <v>3111</v>
      </c>
      <c r="AL980" s="6" t="s">
        <v>3448</v>
      </c>
      <c r="AM980" s="2"/>
      <c r="AN980" s="98" t="s">
        <v>156</v>
      </c>
    </row>
  </sheetData>
  <sortState xmlns:xlrd2="http://schemas.microsoft.com/office/spreadsheetml/2017/richdata2" ref="A12:AN980">
    <sortCondition ref="AJ12:AJ980"/>
    <sortCondition ref="B12:B980"/>
  </sortState>
  <mergeCells count="15">
    <mergeCell ref="AC10:AG10"/>
    <mergeCell ref="A6:G6"/>
    <mergeCell ref="H6:I6"/>
    <mergeCell ref="J6:K6"/>
    <mergeCell ref="N10:R10"/>
    <mergeCell ref="S10:W10"/>
    <mergeCell ref="X10:AB10"/>
    <mergeCell ref="L6:M6"/>
    <mergeCell ref="A7:M7"/>
    <mergeCell ref="A8:M8"/>
    <mergeCell ref="A1:M1"/>
    <mergeCell ref="A2:M2"/>
    <mergeCell ref="A3:M3"/>
    <mergeCell ref="A4:M4"/>
    <mergeCell ref="A5:M5"/>
  </mergeCells>
  <conditionalFormatting sqref="H106:H117">
    <cfRule type="cellIs" dxfId="0" priority="1" operator="equal">
      <formula>"[not given]"</formula>
    </cfRule>
  </conditionalFormatting>
  <hyperlinks>
    <hyperlink ref="AN684" r:id="rId1" xr:uid="{00000000-0004-0000-0000-000000000000}"/>
    <hyperlink ref="AN663" r:id="rId2" xr:uid="{00000000-0004-0000-0000-000001000000}"/>
    <hyperlink ref="AN664" r:id="rId3" xr:uid="{00000000-0004-0000-0000-000002000000}"/>
    <hyperlink ref="AN665" r:id="rId4" xr:uid="{00000000-0004-0000-0000-000003000000}"/>
    <hyperlink ref="AN666" r:id="rId5" xr:uid="{00000000-0004-0000-0000-000004000000}"/>
    <hyperlink ref="AN667" r:id="rId6" xr:uid="{00000000-0004-0000-0000-000005000000}"/>
    <hyperlink ref="AN668" r:id="rId7" xr:uid="{00000000-0004-0000-0000-000006000000}"/>
    <hyperlink ref="AN669" r:id="rId8" xr:uid="{00000000-0004-0000-0000-000007000000}"/>
    <hyperlink ref="AN670" r:id="rId9" xr:uid="{00000000-0004-0000-0000-000008000000}"/>
    <hyperlink ref="AN671" r:id="rId10" xr:uid="{00000000-0004-0000-0000-000009000000}"/>
    <hyperlink ref="AN680" r:id="rId11" xr:uid="{00000000-0004-0000-0000-00000A000000}"/>
    <hyperlink ref="AN686" r:id="rId12" xr:uid="{00000000-0004-0000-0000-00000B000000}"/>
    <hyperlink ref="AN13" r:id="rId13" xr:uid="{00000000-0004-0000-0000-00000C000000}"/>
    <hyperlink ref="AN14" r:id="rId14" xr:uid="{00000000-0004-0000-0000-00000D000000}"/>
    <hyperlink ref="AN17" r:id="rId15" xr:uid="{00000000-0004-0000-0000-00000E000000}"/>
    <hyperlink ref="AN16" r:id="rId16" xr:uid="{00000000-0004-0000-0000-00000F000000}"/>
    <hyperlink ref="AN440" r:id="rId17" xr:uid="{00000000-0004-0000-0000-000010000000}"/>
    <hyperlink ref="AN443" r:id="rId18" xr:uid="{00000000-0004-0000-0000-000011000000}"/>
    <hyperlink ref="AN444" r:id="rId19" xr:uid="{00000000-0004-0000-0000-000012000000}"/>
    <hyperlink ref="AN496" r:id="rId20" xr:uid="{00000000-0004-0000-0000-000013000000}"/>
    <hyperlink ref="AN477" r:id="rId21" xr:uid="{00000000-0004-0000-0000-000014000000}"/>
    <hyperlink ref="AN514" r:id="rId22" xr:uid="{00000000-0004-0000-0000-000015000000}"/>
    <hyperlink ref="AN513" r:id="rId23" xr:uid="{00000000-0004-0000-0000-000016000000}"/>
    <hyperlink ref="AN445" r:id="rId24" xr:uid="{00000000-0004-0000-0000-000017000000}"/>
    <hyperlink ref="AN439" r:id="rId25" xr:uid="{00000000-0004-0000-0000-000018000000}"/>
    <hyperlink ref="AN479" r:id="rId26" xr:uid="{00000000-0004-0000-0000-000019000000}"/>
    <hyperlink ref="AN523" r:id="rId27" xr:uid="{00000000-0004-0000-0000-00001A000000}"/>
    <hyperlink ref="AN524" r:id="rId28" xr:uid="{00000000-0004-0000-0000-00001B000000}"/>
    <hyperlink ref="AN512" r:id="rId29" xr:uid="{00000000-0004-0000-0000-00001C000000}"/>
    <hyperlink ref="AN462" r:id="rId30" xr:uid="{00000000-0004-0000-0000-00001D000000}"/>
    <hyperlink ref="AN463" r:id="rId31" xr:uid="{00000000-0004-0000-0000-00001E000000}"/>
    <hyperlink ref="AN456" r:id="rId32" xr:uid="{00000000-0004-0000-0000-00001F000000}"/>
    <hyperlink ref="AN457" r:id="rId33" xr:uid="{00000000-0004-0000-0000-000020000000}"/>
    <hyperlink ref="AN464" r:id="rId34" xr:uid="{00000000-0004-0000-0000-000021000000}"/>
    <hyperlink ref="AN465" r:id="rId35" xr:uid="{00000000-0004-0000-0000-000022000000}"/>
    <hyperlink ref="AN436" r:id="rId36" xr:uid="{00000000-0004-0000-0000-000023000000}"/>
    <hyperlink ref="AN459" r:id="rId37" xr:uid="{00000000-0004-0000-0000-000024000000}"/>
    <hyperlink ref="AN437" r:id="rId38" xr:uid="{00000000-0004-0000-0000-000025000000}"/>
    <hyperlink ref="AN458" r:id="rId39" xr:uid="{00000000-0004-0000-0000-000026000000}"/>
    <hyperlink ref="AN505" r:id="rId40" xr:uid="{00000000-0004-0000-0000-000027000000}"/>
    <hyperlink ref="AN956" r:id="rId41" location="search=" xr:uid="{00000000-0004-0000-0000-000028000000}"/>
    <hyperlink ref="AN242" r:id="rId42" location="search=" xr:uid="{00000000-0004-0000-0000-000029000000}"/>
    <hyperlink ref="AN442" r:id="rId43" xr:uid="{00000000-0004-0000-0000-00002A000000}"/>
    <hyperlink ref="AN12" r:id="rId44" xr:uid="{00000000-0004-0000-0000-00002B000000}"/>
    <hyperlink ref="AN15" r:id="rId45" xr:uid="{00000000-0004-0000-0000-00002C000000}"/>
    <hyperlink ref="AN498" r:id="rId46" xr:uid="{00000000-0004-0000-0000-00002D000000}"/>
    <hyperlink ref="AN536" r:id="rId47" xr:uid="{00000000-0004-0000-0000-00002E000000}"/>
    <hyperlink ref="AN526" r:id="rId48" xr:uid="{00000000-0004-0000-0000-00002F000000}"/>
    <hyperlink ref="AN679" r:id="rId49" xr:uid="{00000000-0004-0000-0000-000030000000}"/>
    <hyperlink ref="AN683" r:id="rId50" xr:uid="{00000000-0004-0000-0000-000031000000}"/>
    <hyperlink ref="AN675" r:id="rId51" xr:uid="{00000000-0004-0000-0000-000032000000}"/>
    <hyperlink ref="AN673" r:id="rId52" xr:uid="{00000000-0004-0000-0000-000033000000}"/>
    <hyperlink ref="AN682" r:id="rId53" xr:uid="{00000000-0004-0000-0000-000034000000}"/>
    <hyperlink ref="AN676" r:id="rId54" xr:uid="{00000000-0004-0000-0000-000035000000}"/>
    <hyperlink ref="AN25" r:id="rId55" location="search=" xr:uid="{00000000-0004-0000-0000-000036000000}"/>
    <hyperlink ref="AN23" r:id="rId56" location="search=" xr:uid="{00000000-0004-0000-0000-000037000000}"/>
    <hyperlink ref="AN24" r:id="rId57" location="search=" xr:uid="{00000000-0004-0000-0000-000038000000}"/>
    <hyperlink ref="AN40" r:id="rId58" location="search=" xr:uid="{00000000-0004-0000-0000-000039000000}"/>
    <hyperlink ref="AN28" r:id="rId59" location="search=" xr:uid="{00000000-0004-0000-0000-00003A000000}"/>
    <hyperlink ref="AN71" r:id="rId60" location="search=" xr:uid="{00000000-0004-0000-0000-00003B000000}"/>
    <hyperlink ref="AN98" r:id="rId61" location="search=" xr:uid="{00000000-0004-0000-0000-00003C000000}"/>
    <hyperlink ref="AN130" r:id="rId62" location="search=" xr:uid="{00000000-0004-0000-0000-00003D000000}"/>
    <hyperlink ref="AN472" r:id="rId63" xr:uid="{00000000-0004-0000-0000-00003E000000}"/>
    <hyperlink ref="AN469" r:id="rId64" xr:uid="{00000000-0004-0000-0000-00003F000000}"/>
    <hyperlink ref="AN489" r:id="rId65" xr:uid="{00000000-0004-0000-0000-000040000000}"/>
    <hyperlink ref="AN473" r:id="rId66" xr:uid="{00000000-0004-0000-0000-000041000000}"/>
    <hyperlink ref="AN490" r:id="rId67" xr:uid="{00000000-0004-0000-0000-000042000000}"/>
    <hyperlink ref="AN461" r:id="rId68" xr:uid="{00000000-0004-0000-0000-000043000000}"/>
    <hyperlink ref="AN476" r:id="rId69" xr:uid="{00000000-0004-0000-0000-000044000000}"/>
    <hyperlink ref="AN674" r:id="rId70" xr:uid="{00000000-0004-0000-0000-000045000000}"/>
    <hyperlink ref="AN677" r:id="rId71" xr:uid="{00000000-0004-0000-0000-000046000000}"/>
    <hyperlink ref="AN681" r:id="rId72" xr:uid="{00000000-0004-0000-0000-000047000000}"/>
    <hyperlink ref="AN484" r:id="rId73" xr:uid="{00000000-0004-0000-0000-000048000000}"/>
    <hyperlink ref="AN485" r:id="rId74" xr:uid="{00000000-0004-0000-0000-000049000000}"/>
    <hyperlink ref="AN698" r:id="rId75" xr:uid="{00000000-0004-0000-0000-00004A000000}"/>
    <hyperlink ref="AN697" r:id="rId76" xr:uid="{00000000-0004-0000-0000-00004B000000}"/>
    <hyperlink ref="AN695" r:id="rId77" xr:uid="{00000000-0004-0000-0000-00004C000000}"/>
    <hyperlink ref="AN696" r:id="rId78" xr:uid="{00000000-0004-0000-0000-00004D000000}"/>
    <hyperlink ref="AN694" r:id="rId79" xr:uid="{00000000-0004-0000-0000-00004E000000}"/>
    <hyperlink ref="AN692" r:id="rId80" xr:uid="{00000000-0004-0000-0000-00004F000000}"/>
    <hyperlink ref="AN691" r:id="rId81" xr:uid="{00000000-0004-0000-0000-000050000000}"/>
    <hyperlink ref="AN661" r:id="rId82" xr:uid="{00000000-0004-0000-0000-000051000000}"/>
    <hyperlink ref="AN713" r:id="rId83" xr:uid="{00000000-0004-0000-0000-000052000000}"/>
    <hyperlink ref="AN712" r:id="rId84" xr:uid="{00000000-0004-0000-0000-000053000000}"/>
    <hyperlink ref="AN711" r:id="rId85" xr:uid="{00000000-0004-0000-0000-000054000000}"/>
    <hyperlink ref="AN710" r:id="rId86" xr:uid="{00000000-0004-0000-0000-000055000000}"/>
    <hyperlink ref="AN707" r:id="rId87" xr:uid="{00000000-0004-0000-0000-000056000000}"/>
    <hyperlink ref="AN706" r:id="rId88" xr:uid="{00000000-0004-0000-0000-000057000000}"/>
    <hyperlink ref="AN705" r:id="rId89" xr:uid="{00000000-0004-0000-0000-000058000000}"/>
    <hyperlink ref="AN704" r:id="rId90" xr:uid="{00000000-0004-0000-0000-000059000000}"/>
    <hyperlink ref="AN703" r:id="rId91" xr:uid="{00000000-0004-0000-0000-00005A000000}"/>
    <hyperlink ref="AN702" r:id="rId92" xr:uid="{00000000-0004-0000-0000-00005B000000}"/>
    <hyperlink ref="AN701" r:id="rId93" xr:uid="{00000000-0004-0000-0000-00005C000000}"/>
    <hyperlink ref="AN700" r:id="rId94" xr:uid="{00000000-0004-0000-0000-00005D000000}"/>
    <hyperlink ref="AN699" r:id="rId95" xr:uid="{00000000-0004-0000-0000-00005E000000}"/>
    <hyperlink ref="AN714" r:id="rId96" xr:uid="{00000000-0004-0000-0000-00005F000000}"/>
    <hyperlink ref="AN685" r:id="rId97" xr:uid="{00000000-0004-0000-0000-000060000000}"/>
    <hyperlink ref="AN678" r:id="rId98" xr:uid="{00000000-0004-0000-0000-000061000000}"/>
    <hyperlink ref="AN662" r:id="rId99" xr:uid="{00000000-0004-0000-0000-000062000000}"/>
    <hyperlink ref="AN506" r:id="rId100" xr:uid="{00000000-0004-0000-0000-000063000000}"/>
    <hyperlink ref="AN495" r:id="rId101" xr:uid="{00000000-0004-0000-0000-000064000000}"/>
    <hyperlink ref="AN521" r:id="rId102" xr:uid="{00000000-0004-0000-0000-000065000000}"/>
    <hyperlink ref="AN520" r:id="rId103" xr:uid="{00000000-0004-0000-0000-000066000000}"/>
    <hyperlink ref="AN532" r:id="rId104" xr:uid="{00000000-0004-0000-0000-000067000000}"/>
    <hyperlink ref="AN552" r:id="rId105" xr:uid="{00000000-0004-0000-0000-000068000000}"/>
    <hyperlink ref="AN516" r:id="rId106" xr:uid="{00000000-0004-0000-0000-000069000000}"/>
    <hyperlink ref="AN522" r:id="rId107" xr:uid="{00000000-0004-0000-0000-00006A000000}"/>
    <hyperlink ref="AN553" r:id="rId108" location="search=" xr:uid="{00000000-0004-0000-0000-00006B000000}"/>
    <hyperlink ref="AN474" r:id="rId109" xr:uid="{00000000-0004-0000-0000-00006C000000}"/>
    <hyperlink ref="AN441" r:id="rId110" xr:uid="{00000000-0004-0000-0000-00006D000000}"/>
    <hyperlink ref="AN554" r:id="rId111" location="search=" xr:uid="{00000000-0004-0000-0000-00006E000000}"/>
    <hyperlink ref="AN528" r:id="rId112" xr:uid="{00000000-0004-0000-0000-00006F000000}"/>
    <hyperlink ref="AN460" r:id="rId113" xr:uid="{00000000-0004-0000-0000-000070000000}"/>
    <hyperlink ref="AN467" r:id="rId114" xr:uid="{00000000-0004-0000-0000-000071000000}"/>
    <hyperlink ref="AN529" r:id="rId115" xr:uid="{00000000-0004-0000-0000-000072000000}"/>
    <hyperlink ref="AN533" r:id="rId116" xr:uid="{00000000-0004-0000-0000-000073000000}"/>
    <hyperlink ref="AN550" r:id="rId117" xr:uid="{00000000-0004-0000-0000-000074000000}"/>
    <hyperlink ref="AN547" r:id="rId118" xr:uid="{00000000-0004-0000-0000-000075000000}"/>
    <hyperlink ref="AN549" r:id="rId119" xr:uid="{00000000-0004-0000-0000-000076000000}"/>
    <hyperlink ref="AN470" r:id="rId120" xr:uid="{00000000-0004-0000-0000-000077000000}"/>
    <hyperlink ref="AN527" r:id="rId121" xr:uid="{00000000-0004-0000-0000-000078000000}"/>
    <hyperlink ref="AN534" r:id="rId122" xr:uid="{00000000-0004-0000-0000-000079000000}"/>
    <hyperlink ref="AN541" r:id="rId123" xr:uid="{00000000-0004-0000-0000-00007A000000}"/>
    <hyperlink ref="AN542" r:id="rId124" xr:uid="{00000000-0004-0000-0000-00007B000000}"/>
    <hyperlink ref="AN543" r:id="rId125" xr:uid="{00000000-0004-0000-0000-00007C000000}"/>
    <hyperlink ref="AN69" r:id="rId126" location="search=" xr:uid="{00000000-0004-0000-0000-00007D000000}"/>
    <hyperlink ref="AN252" r:id="rId127" location="search=" xr:uid="{00000000-0004-0000-0000-00007E000000}"/>
    <hyperlink ref="AN253" r:id="rId128" location="search=" xr:uid="{00000000-0004-0000-0000-00007F000000}"/>
    <hyperlink ref="AN254" r:id="rId129" location="search=" xr:uid="{00000000-0004-0000-0000-000080000000}"/>
    <hyperlink ref="AN446" r:id="rId130" xr:uid="{00000000-0004-0000-0000-000081000000}"/>
    <hyperlink ref="AN690" r:id="rId131" xr:uid="{00000000-0004-0000-0000-000082000000}"/>
    <hyperlink ref="AN689" r:id="rId132" xr:uid="{00000000-0004-0000-0000-000083000000}"/>
    <hyperlink ref="AN478" r:id="rId133" xr:uid="{00000000-0004-0000-0000-000084000000}"/>
    <hyperlink ref="AN531" r:id="rId134" xr:uid="{00000000-0004-0000-0000-000085000000}"/>
    <hyperlink ref="AN657" r:id="rId135" xr:uid="{00000000-0004-0000-0000-000086000000}"/>
    <hyperlink ref="AN510" r:id="rId136" xr:uid="{00000000-0004-0000-0000-000087000000}"/>
    <hyperlink ref="AN515" r:id="rId137" xr:uid="{00000000-0004-0000-0000-000088000000}"/>
    <hyperlink ref="AN518" r:id="rId138" xr:uid="{00000000-0004-0000-0000-000089000000}"/>
    <hyperlink ref="AN530" r:id="rId139" xr:uid="{00000000-0004-0000-0000-00008A000000}"/>
    <hyperlink ref="AN544" r:id="rId140" xr:uid="{00000000-0004-0000-0000-00008B000000}"/>
    <hyperlink ref="AN468" r:id="rId141" xr:uid="{00000000-0004-0000-0000-00008C000000}"/>
    <hyperlink ref="AN238" r:id="rId142" location="search=" xr:uid="{00000000-0004-0000-0000-00008D000000}"/>
    <hyperlink ref="AN453" r:id="rId143" xr:uid="{00000000-0004-0000-0000-00008E000000}"/>
    <hyperlink ref="AN486" r:id="rId144" xr:uid="{00000000-0004-0000-0000-00008F000000}"/>
    <hyperlink ref="AN435" r:id="rId145" xr:uid="{00000000-0004-0000-0000-000090000000}"/>
    <hyperlink ref="AN963" r:id="rId146" location="search=" xr:uid="{00000000-0004-0000-0000-000091000000}"/>
    <hyperlink ref="AN22" r:id="rId147" location="search=" xr:uid="{00000000-0004-0000-0000-000092000000}"/>
    <hyperlink ref="AN105" r:id="rId148" location="search=" xr:uid="{00000000-0004-0000-0000-000093000000}"/>
    <hyperlink ref="AN104" r:id="rId149" location="search=" xr:uid="{00000000-0004-0000-0000-000094000000}"/>
    <hyperlink ref="AN70" r:id="rId150" location="search=" xr:uid="{00000000-0004-0000-0000-000095000000}"/>
    <hyperlink ref="AN99" r:id="rId151" location="search=" xr:uid="{00000000-0004-0000-0000-000096000000}"/>
    <hyperlink ref="AN237" r:id="rId152" location="search=" xr:uid="{00000000-0004-0000-0000-000097000000}"/>
    <hyperlink ref="AN235" r:id="rId153" location="search=" xr:uid="{00000000-0004-0000-0000-000098000000}"/>
    <hyperlink ref="AN234" r:id="rId154" location="search=" xr:uid="{00000000-0004-0000-0000-000099000000}"/>
    <hyperlink ref="AN231" r:id="rId155" location="search=" xr:uid="{00000000-0004-0000-0000-00009A000000}"/>
    <hyperlink ref="AN168" r:id="rId156" location="search=" xr:uid="{00000000-0004-0000-0000-00009B000000}"/>
    <hyperlink ref="AN233" r:id="rId157" location="search=" xr:uid="{00000000-0004-0000-0000-00009C000000}"/>
    <hyperlink ref="AN170" r:id="rId158" location="search=" xr:uid="{00000000-0004-0000-0000-00009D000000}"/>
    <hyperlink ref="AN137" r:id="rId159" location="search=" xr:uid="{00000000-0004-0000-0000-00009E000000}"/>
    <hyperlink ref="AN138" r:id="rId160" location="search=" xr:uid="{00000000-0004-0000-0000-00009F000000}"/>
    <hyperlink ref="AN140" r:id="rId161" location="search=" xr:uid="{00000000-0004-0000-0000-0000A0000000}"/>
    <hyperlink ref="AN143" r:id="rId162" location="search=" xr:uid="{00000000-0004-0000-0000-0000A1000000}"/>
    <hyperlink ref="AN144" r:id="rId163" location="search=" xr:uid="{00000000-0004-0000-0000-0000A2000000}"/>
    <hyperlink ref="AN147" r:id="rId164" location="search=" xr:uid="{00000000-0004-0000-0000-0000A3000000}"/>
    <hyperlink ref="AN151" r:id="rId165" location="search=" xr:uid="{00000000-0004-0000-0000-0000A4000000}"/>
    <hyperlink ref="AN152" r:id="rId166" location="search=" xr:uid="{00000000-0004-0000-0000-0000A5000000}"/>
    <hyperlink ref="AN153" r:id="rId167" location="search=" xr:uid="{00000000-0004-0000-0000-0000A6000000}"/>
    <hyperlink ref="AN156" r:id="rId168" location="search=" xr:uid="{00000000-0004-0000-0000-0000A7000000}"/>
    <hyperlink ref="AN158" r:id="rId169" location="search=" xr:uid="{00000000-0004-0000-0000-0000A8000000}"/>
    <hyperlink ref="AN167" r:id="rId170" location="search=" xr:uid="{00000000-0004-0000-0000-0000A9000000}"/>
    <hyperlink ref="AN165" r:id="rId171" location="search=" xr:uid="{00000000-0004-0000-0000-0000AA000000}"/>
    <hyperlink ref="AN162" r:id="rId172" location="search=" xr:uid="{00000000-0004-0000-0000-0000AB000000}"/>
    <hyperlink ref="AN169" r:id="rId173" location="search=" xr:uid="{00000000-0004-0000-0000-0000AC000000}"/>
    <hyperlink ref="AN230" r:id="rId174" location="search=" xr:uid="{00000000-0004-0000-0000-0000AD000000}"/>
    <hyperlink ref="AN248" r:id="rId175" location="search=" xr:uid="{00000000-0004-0000-0000-0000AE000000}"/>
    <hyperlink ref="AN249" r:id="rId176" location="search=" xr:uid="{00000000-0004-0000-0000-0000AF000000}"/>
    <hyperlink ref="AN127" r:id="rId177" location="search=" xr:uid="{00000000-0004-0000-0000-0000B0000000}"/>
    <hyperlink ref="AN434" r:id="rId178" location="search=" xr:uid="{00000000-0004-0000-0000-0000B1000000}"/>
    <hyperlink ref="AN124" r:id="rId179" location="search=" xr:uid="{00000000-0004-0000-0000-0000B2000000}"/>
    <hyperlink ref="AN63" r:id="rId180" location="search=" xr:uid="{00000000-0004-0000-0000-0000B3000000}"/>
    <hyperlink ref="AN64" r:id="rId181" location="search=" xr:uid="{00000000-0004-0000-0000-0000B4000000}"/>
    <hyperlink ref="AN257" r:id="rId182" location="search=" xr:uid="{00000000-0004-0000-0000-0000B5000000}"/>
    <hyperlink ref="AN258" r:id="rId183" location="search=" xr:uid="{00000000-0004-0000-0000-0000B6000000}"/>
    <hyperlink ref="AN255" r:id="rId184" location="search=" xr:uid="{00000000-0004-0000-0000-0000B7000000}"/>
    <hyperlink ref="AN260" r:id="rId185" location="search=" xr:uid="{00000000-0004-0000-0000-0000B8000000}"/>
    <hyperlink ref="AN259" r:id="rId186" location="search=" xr:uid="{00000000-0004-0000-0000-0000B9000000}"/>
    <hyperlink ref="AN256" r:id="rId187" location="search=" xr:uid="{00000000-0004-0000-0000-0000BA000000}"/>
    <hyperlink ref="AN265" r:id="rId188" location="search=" xr:uid="{00000000-0004-0000-0000-0000BB000000}"/>
    <hyperlink ref="AN262" r:id="rId189" location="search=" xr:uid="{00000000-0004-0000-0000-0000BC000000}"/>
    <hyperlink ref="AN263" r:id="rId190" location="search=" xr:uid="{00000000-0004-0000-0000-0000BD000000}"/>
    <hyperlink ref="AN261" r:id="rId191" location="search=" xr:uid="{00000000-0004-0000-0000-0000BE000000}"/>
    <hyperlink ref="AN264" r:id="rId192" location="search=" xr:uid="{00000000-0004-0000-0000-0000BF000000}"/>
    <hyperlink ref="AN243" r:id="rId193" location="search=" xr:uid="{00000000-0004-0000-0000-0000C0000000}"/>
    <hyperlink ref="AN128" r:id="rId194" location="search=" xr:uid="{00000000-0004-0000-0000-0000C1000000}"/>
    <hyperlink ref="AN483" r:id="rId195" xr:uid="{00000000-0004-0000-0000-0000C2000000}"/>
    <hyperlink ref="AN480" r:id="rId196" xr:uid="{00000000-0004-0000-0000-0000C3000000}"/>
    <hyperlink ref="AN508" r:id="rId197" xr:uid="{00000000-0004-0000-0000-0000C4000000}"/>
    <hyperlink ref="AN509" r:id="rId198" xr:uid="{00000000-0004-0000-0000-0000C5000000}"/>
    <hyperlink ref="AN546" r:id="rId199" xr:uid="{00000000-0004-0000-0000-0000C6000000}"/>
    <hyperlink ref="AN551" r:id="rId200" xr:uid="{00000000-0004-0000-0000-0000C7000000}"/>
    <hyperlink ref="AN708" r:id="rId201" xr:uid="{00000000-0004-0000-0000-0000C8000000}"/>
    <hyperlink ref="AN693" r:id="rId202" xr:uid="{00000000-0004-0000-0000-0000C9000000}"/>
    <hyperlink ref="AN433" r:id="rId203" location="search=" xr:uid="{00000000-0004-0000-0000-0000CA000000}"/>
    <hyperlink ref="AN42" r:id="rId204" location="search=" xr:uid="{00000000-0004-0000-0000-0000CB000000}"/>
    <hyperlink ref="AN44" r:id="rId205" location="search=" xr:uid="{00000000-0004-0000-0000-0000CC000000}"/>
    <hyperlink ref="AN67" r:id="rId206" location="search=" xr:uid="{00000000-0004-0000-0000-0000CD000000}"/>
    <hyperlink ref="AN66" r:id="rId207" location="search=" xr:uid="{00000000-0004-0000-0000-0000CE000000}"/>
    <hyperlink ref="AN72" r:id="rId208" location="search=" xr:uid="{00000000-0004-0000-0000-0000CF000000}"/>
    <hyperlink ref="AN74" r:id="rId209" location="search=" xr:uid="{00000000-0004-0000-0000-0000D0000000}"/>
    <hyperlink ref="AN91" r:id="rId210" location="search=" xr:uid="{00000000-0004-0000-0000-0000D1000000}"/>
    <hyperlink ref="AN95" r:id="rId211" location="search=" xr:uid="{00000000-0004-0000-0000-0000D2000000}"/>
    <hyperlink ref="AN96" r:id="rId212" location="search=" xr:uid="{00000000-0004-0000-0000-0000D3000000}"/>
    <hyperlink ref="AN81" r:id="rId213" location="search=" xr:uid="{00000000-0004-0000-0000-0000D4000000}"/>
    <hyperlink ref="AN80" r:id="rId214" location="search=" xr:uid="{00000000-0004-0000-0000-0000D5000000}"/>
    <hyperlink ref="AN76" r:id="rId215" location="search=" xr:uid="{00000000-0004-0000-0000-0000D6000000}"/>
    <hyperlink ref="AN92" r:id="rId216" location="search=" xr:uid="{00000000-0004-0000-0000-0000D7000000}"/>
    <hyperlink ref="AN94" r:id="rId217" location="search=" xr:uid="{00000000-0004-0000-0000-0000D8000000}"/>
    <hyperlink ref="AN87" r:id="rId218" location="search=" xr:uid="{00000000-0004-0000-0000-0000D9000000}"/>
    <hyperlink ref="AN97" r:id="rId219" location="search=" xr:uid="{00000000-0004-0000-0000-0000DA000000}"/>
    <hyperlink ref="AN77" r:id="rId220" location="search=" xr:uid="{00000000-0004-0000-0000-0000DB000000}"/>
    <hyperlink ref="AN78" r:id="rId221" location="search=" xr:uid="{00000000-0004-0000-0000-0000DC000000}"/>
    <hyperlink ref="AN82" r:id="rId222" location="search=" xr:uid="{00000000-0004-0000-0000-0000DD000000}"/>
    <hyperlink ref="AN79" r:id="rId223" location="search=" xr:uid="{00000000-0004-0000-0000-0000DE000000}"/>
    <hyperlink ref="AN88" r:id="rId224" location="search=" xr:uid="{00000000-0004-0000-0000-0000DF000000}"/>
    <hyperlink ref="AN84" r:id="rId225" location="search=" xr:uid="{00000000-0004-0000-0000-0000E0000000}"/>
    <hyperlink ref="AN85" r:id="rId226" location="search=" xr:uid="{00000000-0004-0000-0000-0000E1000000}"/>
    <hyperlink ref="AN89" r:id="rId227" location="search=" xr:uid="{00000000-0004-0000-0000-0000E2000000}"/>
    <hyperlink ref="AN83" r:id="rId228" location="search=" xr:uid="{00000000-0004-0000-0000-0000E3000000}"/>
    <hyperlink ref="AN86" r:id="rId229" location="search=" xr:uid="{00000000-0004-0000-0000-0000E4000000}"/>
    <hyperlink ref="AN73" r:id="rId230" location="search=" xr:uid="{00000000-0004-0000-0000-0000E5000000}"/>
    <hyperlink ref="AN90" r:id="rId231" location="search=" xr:uid="{00000000-0004-0000-0000-0000E6000000}"/>
    <hyperlink ref="AN103" r:id="rId232" location="search=" xr:uid="{00000000-0004-0000-0000-0000E7000000}"/>
    <hyperlink ref="AN131" r:id="rId233" location="search=" xr:uid="{00000000-0004-0000-0000-0000E8000000}"/>
    <hyperlink ref="AN280" r:id="rId234" location="search=" xr:uid="{00000000-0004-0000-0000-0000E9000000}"/>
    <hyperlink ref="AN282" r:id="rId235" location="search=" xr:uid="{00000000-0004-0000-0000-0000EA000000}"/>
    <hyperlink ref="AN283" r:id="rId236" location="search=" xr:uid="{00000000-0004-0000-0000-0000EB000000}"/>
    <hyperlink ref="AN281" r:id="rId237" location="search=" xr:uid="{00000000-0004-0000-0000-0000EC000000}"/>
    <hyperlink ref="AN298" r:id="rId238" location="search=" xr:uid="{00000000-0004-0000-0000-0000ED000000}"/>
    <hyperlink ref="AN297" r:id="rId239" location="search=" xr:uid="{00000000-0004-0000-0000-0000EE000000}"/>
    <hyperlink ref="AN284" r:id="rId240" location="search=" xr:uid="{00000000-0004-0000-0000-0000EF000000}"/>
    <hyperlink ref="AN290" r:id="rId241" location="search=" xr:uid="{00000000-0004-0000-0000-0000F0000000}"/>
    <hyperlink ref="AN288" r:id="rId242" location="search=" xr:uid="{00000000-0004-0000-0000-0000F1000000}"/>
    <hyperlink ref="AN291" r:id="rId243" location="search=" xr:uid="{00000000-0004-0000-0000-0000F2000000}"/>
    <hyperlink ref="AN293" r:id="rId244" location="search=" xr:uid="{00000000-0004-0000-0000-0000F3000000}"/>
    <hyperlink ref="AN286" r:id="rId245" location="search=" xr:uid="{00000000-0004-0000-0000-0000F4000000}"/>
    <hyperlink ref="AN294" r:id="rId246" location="search=" xr:uid="{00000000-0004-0000-0000-0000F5000000}"/>
    <hyperlink ref="AN301" r:id="rId247" location="search=" xr:uid="{00000000-0004-0000-0000-0000F6000000}"/>
    <hyperlink ref="AN413" r:id="rId248" location="search=" xr:uid="{00000000-0004-0000-0000-0000F7000000}"/>
    <hyperlink ref="AN403" r:id="rId249" location="search=" xr:uid="{00000000-0004-0000-0000-0000F8000000}"/>
    <hyperlink ref="AN395" r:id="rId250" location="search=" xr:uid="{00000000-0004-0000-0000-0000F9000000}"/>
    <hyperlink ref="AN407" r:id="rId251" location="search=" xr:uid="{00000000-0004-0000-0000-0000FA000000}"/>
    <hyperlink ref="AN396" r:id="rId252" location="search=" xr:uid="{00000000-0004-0000-0000-0000FB000000}"/>
    <hyperlink ref="AN330" r:id="rId253" location="search=" xr:uid="{00000000-0004-0000-0000-0000FC000000}"/>
    <hyperlink ref="AN410" r:id="rId254" location="search=" xr:uid="{00000000-0004-0000-0000-0000FD000000}"/>
    <hyperlink ref="AN106" r:id="rId255" location="search=" xr:uid="{00000000-0004-0000-0000-0000FE000000}"/>
    <hyperlink ref="AN332" r:id="rId256" location="search=" xr:uid="{00000000-0004-0000-0000-0000FF000000}"/>
    <hyperlink ref="AN388" r:id="rId257" location="search=" xr:uid="{00000000-0004-0000-0000-000000010000}"/>
    <hyperlink ref="AN333" r:id="rId258" location="search=" xr:uid="{00000000-0004-0000-0000-000001010000}"/>
    <hyperlink ref="AN387" r:id="rId259" location="search=" xr:uid="{00000000-0004-0000-0000-000002010000}"/>
    <hyperlink ref="AN337" r:id="rId260" location="search=" xr:uid="{00000000-0004-0000-0000-000003010000}"/>
    <hyperlink ref="AN355" r:id="rId261" location="search=" xr:uid="{00000000-0004-0000-0000-000004010000}"/>
    <hyperlink ref="AN338" r:id="rId262" location="search=" xr:uid="{00000000-0004-0000-0000-000005010000}"/>
    <hyperlink ref="AN340" r:id="rId263" location="search=" xr:uid="{00000000-0004-0000-0000-000006010000}"/>
    <hyperlink ref="AN339" r:id="rId264" location="search=" xr:uid="{00000000-0004-0000-0000-000007010000}"/>
    <hyperlink ref="AN341" r:id="rId265" location="search=" xr:uid="{00000000-0004-0000-0000-000008010000}"/>
    <hyperlink ref="AN374" r:id="rId266" location="search=" xr:uid="{00000000-0004-0000-0000-000009010000}"/>
    <hyperlink ref="AN375" r:id="rId267" location="search=" xr:uid="{00000000-0004-0000-0000-00000A010000}"/>
    <hyperlink ref="AN377" r:id="rId268" location="search=" xr:uid="{00000000-0004-0000-0000-00000B010000}"/>
    <hyperlink ref="AN378" r:id="rId269" location="search=" xr:uid="{00000000-0004-0000-0000-00000C010000}"/>
    <hyperlink ref="AN376" r:id="rId270" location="search=" xr:uid="{00000000-0004-0000-0000-00000D010000}"/>
    <hyperlink ref="AN383" r:id="rId271" location="search=" xr:uid="{00000000-0004-0000-0000-00000E010000}"/>
    <hyperlink ref="AN370" r:id="rId272" location="search=" xr:uid="{00000000-0004-0000-0000-00000F010000}"/>
    <hyperlink ref="AN381" r:id="rId273" location="search=" xr:uid="{00000000-0004-0000-0000-000010010000}"/>
    <hyperlink ref="AN382" r:id="rId274" location="search=" xr:uid="{00000000-0004-0000-0000-000011010000}"/>
    <hyperlink ref="AN366" r:id="rId275" location="search=" xr:uid="{00000000-0004-0000-0000-000012010000}"/>
    <hyperlink ref="AN364" r:id="rId276" location="search=" xr:uid="{00000000-0004-0000-0000-000013010000}"/>
    <hyperlink ref="AN367" r:id="rId277" location="search=" xr:uid="{00000000-0004-0000-0000-000014010000}"/>
    <hyperlink ref="AN365" r:id="rId278" location="search=" xr:uid="{00000000-0004-0000-0000-000015010000}"/>
    <hyperlink ref="AN368" r:id="rId279" location="search=" xr:uid="{00000000-0004-0000-0000-000016010000}"/>
    <hyperlink ref="AN369" r:id="rId280" location="search=" xr:uid="{00000000-0004-0000-0000-000017010000}"/>
    <hyperlink ref="AN373" r:id="rId281" location="search=" xr:uid="{00000000-0004-0000-0000-000018010000}"/>
    <hyperlink ref="AN371" r:id="rId282" location="search=" xr:uid="{00000000-0004-0000-0000-000019010000}"/>
    <hyperlink ref="AN372" r:id="rId283" location="search=" xr:uid="{00000000-0004-0000-0000-00001A010000}"/>
    <hyperlink ref="AN380" r:id="rId284" location="search=" xr:uid="{00000000-0004-0000-0000-00001B010000}"/>
    <hyperlink ref="AN379" r:id="rId285" location="search=" xr:uid="{00000000-0004-0000-0000-00001C010000}"/>
    <hyperlink ref="AN402" r:id="rId286" location="search=" xr:uid="{00000000-0004-0000-0000-00001D010000}"/>
    <hyperlink ref="AN244" r:id="rId287" location="search=" xr:uid="{00000000-0004-0000-0000-00001E010000}"/>
    <hyperlink ref="AN400" r:id="rId288" location="search=" xr:uid="{00000000-0004-0000-0000-00001F010000}"/>
    <hyperlink ref="AN336" r:id="rId289" location="search=" xr:uid="{00000000-0004-0000-0000-000020010000}"/>
    <hyperlink ref="AN319" r:id="rId290" location="search=" xr:uid="{00000000-0004-0000-0000-000021010000}"/>
    <hyperlink ref="AN324" r:id="rId291" location="search=" xr:uid="{00000000-0004-0000-0000-000022010000}"/>
    <hyperlink ref="AN320" r:id="rId292" location="search=" xr:uid="{00000000-0004-0000-0000-000023010000}"/>
    <hyperlink ref="AN323" r:id="rId293" location="search=" xr:uid="{00000000-0004-0000-0000-000024010000}"/>
    <hyperlink ref="AN322" r:id="rId294" location="search=" xr:uid="{00000000-0004-0000-0000-000025010000}"/>
    <hyperlink ref="AN321" r:id="rId295" location="search=" xr:uid="{00000000-0004-0000-0000-000026010000}"/>
    <hyperlink ref="AN327" r:id="rId296" location="search=" xr:uid="{00000000-0004-0000-0000-000027010000}"/>
    <hyperlink ref="AN326" r:id="rId297" location="search=" xr:uid="{00000000-0004-0000-0000-000028010000}"/>
    <hyperlink ref="AN325" r:id="rId298" location="search=" xr:uid="{00000000-0004-0000-0000-000029010000}"/>
    <hyperlink ref="AN328" r:id="rId299" location="search=" xr:uid="{00000000-0004-0000-0000-00002A010000}"/>
    <hyperlink ref="AN389" r:id="rId300" location="search=" xr:uid="{00000000-0004-0000-0000-00002B010000}"/>
    <hyperlink ref="AN390" r:id="rId301" location="search=" xr:uid="{00000000-0004-0000-0000-00002C010000}"/>
    <hyperlink ref="AN392" r:id="rId302" location="search=" xr:uid="{00000000-0004-0000-0000-00002D010000}"/>
    <hyperlink ref="AN391" r:id="rId303" location="search=" xr:uid="{00000000-0004-0000-0000-00002E010000}"/>
    <hyperlink ref="AN414" r:id="rId304" location="search=" xr:uid="{00000000-0004-0000-0000-00002F010000}"/>
    <hyperlink ref="AN429" r:id="rId305" location="search=" xr:uid="{00000000-0004-0000-0000-000030010000}"/>
    <hyperlink ref="AN415" r:id="rId306" location="search=" xr:uid="{00000000-0004-0000-0000-000031010000}"/>
    <hyperlink ref="AN416" r:id="rId307" location="search=" xr:uid="{00000000-0004-0000-0000-000032010000}"/>
    <hyperlink ref="AN417" r:id="rId308" location="search=" xr:uid="{00000000-0004-0000-0000-000033010000}"/>
    <hyperlink ref="AN418" r:id="rId309" location="search=" xr:uid="{00000000-0004-0000-0000-000034010000}"/>
    <hyperlink ref="AN419" r:id="rId310" location="search=" xr:uid="{00000000-0004-0000-0000-000035010000}"/>
    <hyperlink ref="AN420" r:id="rId311" location="search=" xr:uid="{00000000-0004-0000-0000-000036010000}"/>
    <hyperlink ref="AN421" r:id="rId312" location="search=" xr:uid="{00000000-0004-0000-0000-000037010000}"/>
    <hyperlink ref="AN424" r:id="rId313" location="search=" xr:uid="{00000000-0004-0000-0000-000038010000}"/>
    <hyperlink ref="AN426" r:id="rId314" location="search=" xr:uid="{00000000-0004-0000-0000-000039010000}"/>
    <hyperlink ref="AN422" r:id="rId315" location="search=" xr:uid="{00000000-0004-0000-0000-00003A010000}"/>
    <hyperlink ref="AN425" r:id="rId316" location="search=" xr:uid="{00000000-0004-0000-0000-00003B010000}"/>
    <hyperlink ref="AN423" r:id="rId317" location="search=" xr:uid="{00000000-0004-0000-0000-00003C010000}"/>
    <hyperlink ref="AN427" r:id="rId318" location="search=" xr:uid="{00000000-0004-0000-0000-00003D010000}"/>
    <hyperlink ref="AN428" r:id="rId319" location="search=" xr:uid="{00000000-0004-0000-0000-00003E010000}"/>
    <hyperlink ref="AN431" r:id="rId320" location="search=" xr:uid="{00000000-0004-0000-0000-00003F010000}"/>
    <hyperlink ref="AN430" r:id="rId321" location="search=" xr:uid="{00000000-0004-0000-0000-000040010000}"/>
    <hyperlink ref="AN363" r:id="rId322" location="search=" xr:uid="{00000000-0004-0000-0000-000041010000}"/>
    <hyperlink ref="AN412" r:id="rId323" location="search=" xr:uid="{00000000-0004-0000-0000-000042010000}"/>
    <hyperlink ref="AN411" r:id="rId324" location="search=" xr:uid="{00000000-0004-0000-0000-000043010000}"/>
    <hyperlink ref="AN409" r:id="rId325" location="search=" xr:uid="{00000000-0004-0000-0000-000044010000}"/>
    <hyperlink ref="AN408" r:id="rId326" location="search=" xr:uid="{00000000-0004-0000-0000-000045010000}"/>
    <hyperlink ref="AN334" r:id="rId327" location="search=" xr:uid="{00000000-0004-0000-0000-000046010000}"/>
    <hyperlink ref="AN405" r:id="rId328" location="search=" xr:uid="{00000000-0004-0000-0000-000047010000}"/>
    <hyperlink ref="AN404" r:id="rId329" location="search=" xr:uid="{00000000-0004-0000-0000-000048010000}"/>
    <hyperlink ref="AN331" r:id="rId330" location="search=" xr:uid="{00000000-0004-0000-0000-000049010000}"/>
    <hyperlink ref="AN398" r:id="rId331" location="search=" xr:uid="{00000000-0004-0000-0000-00004A010000}"/>
    <hyperlink ref="AN397" r:id="rId332" location="search=" xr:uid="{00000000-0004-0000-0000-00004B010000}"/>
    <hyperlink ref="AN394" r:id="rId333" location="search=" xr:uid="{00000000-0004-0000-0000-00004C010000}"/>
    <hyperlink ref="AN393" r:id="rId334" location="search=" xr:uid="{00000000-0004-0000-0000-00004D010000}"/>
    <hyperlink ref="AN386" r:id="rId335" location="search=" xr:uid="{00000000-0004-0000-0000-00004E010000}"/>
    <hyperlink ref="AN385" r:id="rId336" location="search=" xr:uid="{00000000-0004-0000-0000-00004F010000}"/>
    <hyperlink ref="AN432" r:id="rId337" location="search=" xr:uid="{00000000-0004-0000-0000-000050010000}"/>
    <hyperlink ref="AN240" r:id="rId338" location="search=" xr:uid="{00000000-0004-0000-0000-000051010000}"/>
    <hyperlink ref="AN241" r:id="rId339" location="search=" xr:uid="{00000000-0004-0000-0000-000052010000}"/>
    <hyperlink ref="AN58" r:id="rId340" location="search=" xr:uid="{00000000-0004-0000-0000-000053010000}"/>
    <hyperlink ref="AN59" r:id="rId341" location="search=" xr:uid="{00000000-0004-0000-0000-000054010000}"/>
    <hyperlink ref="AN62" r:id="rId342" location="search=" xr:uid="{00000000-0004-0000-0000-000055010000}"/>
    <hyperlink ref="AN50" r:id="rId343" location="search=" xr:uid="{00000000-0004-0000-0000-000056010000}"/>
    <hyperlink ref="AN57" r:id="rId344" location="search=" xr:uid="{00000000-0004-0000-0000-000057010000}"/>
    <hyperlink ref="AN134" r:id="rId345" location="search=" xr:uid="{00000000-0004-0000-0000-000058010000}"/>
    <hyperlink ref="AN18" r:id="rId346" location="search=" xr:uid="{00000000-0004-0000-0000-000059010000}"/>
    <hyperlink ref="AN93" r:id="rId347" location="search=" xr:uid="{00000000-0004-0000-0000-00005A010000}"/>
    <hyperlink ref="AN75" r:id="rId348" location="search=" xr:uid="{00000000-0004-0000-0000-00005B010000}"/>
    <hyperlink ref="AN568" r:id="rId349" xr:uid="{00000000-0004-0000-0000-00005C010000}"/>
    <hyperlink ref="AN116" r:id="rId350" location="search=" xr:uid="{00000000-0004-0000-0000-00005D010000}"/>
    <hyperlink ref="AN399" r:id="rId351" location="search=" xr:uid="{00000000-0004-0000-0000-00005E010000}"/>
    <hyperlink ref="AN401" r:id="rId352" location="search=" xr:uid="{00000000-0004-0000-0000-00005F010000}"/>
    <hyperlink ref="AN27" r:id="rId353" location="search=" xr:uid="{00000000-0004-0000-0000-000060010000}"/>
    <hyperlink ref="AN26" r:id="rId354" location="search=" xr:uid="{00000000-0004-0000-0000-000061010000}"/>
    <hyperlink ref="AN37" r:id="rId355" location="search=" xr:uid="{00000000-0004-0000-0000-000062010000}"/>
    <hyperlink ref="AN39" r:id="rId356" location="search=" xr:uid="{00000000-0004-0000-0000-000063010000}"/>
    <hyperlink ref="AN36" r:id="rId357" location="search=" xr:uid="{00000000-0004-0000-0000-000064010000}"/>
    <hyperlink ref="AN31" r:id="rId358" location="search=" xr:uid="{00000000-0004-0000-0000-000065010000}"/>
    <hyperlink ref="AN41" r:id="rId359" location="search=" xr:uid="{00000000-0004-0000-0000-000066010000}"/>
    <hyperlink ref="AN35" r:id="rId360" location="search=" xr:uid="{00000000-0004-0000-0000-000067010000}"/>
    <hyperlink ref="AN33" r:id="rId361" location="search=" xr:uid="{00000000-0004-0000-0000-000068010000}"/>
    <hyperlink ref="AN38" r:id="rId362" location="search=" xr:uid="{00000000-0004-0000-0000-000069010000}"/>
    <hyperlink ref="AN30" r:id="rId363" location="search=" xr:uid="{00000000-0004-0000-0000-00006A010000}"/>
    <hyperlink ref="AN34" r:id="rId364" location="search=" xr:uid="{00000000-0004-0000-0000-00006B010000}"/>
    <hyperlink ref="AN29" r:id="rId365" location="search=" xr:uid="{00000000-0004-0000-0000-00006C010000}"/>
    <hyperlink ref="AN32" r:id="rId366" location="search=" xr:uid="{00000000-0004-0000-0000-00006D010000}"/>
    <hyperlink ref="AN61" r:id="rId367" location="search=" xr:uid="{00000000-0004-0000-0000-00006E010000}"/>
    <hyperlink ref="AN60" r:id="rId368" location="search=" xr:uid="{00000000-0004-0000-0000-00006F010000}"/>
    <hyperlink ref="AN154" r:id="rId369" location="search=" xr:uid="{00000000-0004-0000-0000-000070010000}"/>
    <hyperlink ref="AN157" r:id="rId370" location="search=" xr:uid="{00000000-0004-0000-0000-000071010000}"/>
    <hyperlink ref="AN155" r:id="rId371" location="search=" xr:uid="{00000000-0004-0000-0000-000072010000}"/>
    <hyperlink ref="AN142" r:id="rId372" location="search=" xr:uid="{00000000-0004-0000-0000-000073010000}"/>
    <hyperlink ref="AN139" r:id="rId373" location="search=" xr:uid="{00000000-0004-0000-0000-000074010000}"/>
    <hyperlink ref="AN141" r:id="rId374" location="search=" xr:uid="{00000000-0004-0000-0000-000075010000}"/>
    <hyperlink ref="AN135" r:id="rId375" location="search=" xr:uid="{00000000-0004-0000-0000-000076010000}"/>
    <hyperlink ref="AN136" r:id="rId376" location="search=" xr:uid="{00000000-0004-0000-0000-000077010000}"/>
    <hyperlink ref="AN148" r:id="rId377" location="search=" xr:uid="{00000000-0004-0000-0000-000078010000}"/>
    <hyperlink ref="AN132" r:id="rId378" location="search=" xr:uid="{00000000-0004-0000-0000-000079010000}"/>
    <hyperlink ref="AN133" r:id="rId379" location="search=" xr:uid="{00000000-0004-0000-0000-00007A010000}"/>
    <hyperlink ref="AN161" r:id="rId380" location="search=" xr:uid="{00000000-0004-0000-0000-00007B010000}"/>
    <hyperlink ref="AN163" r:id="rId381" location="search=" xr:uid="{00000000-0004-0000-0000-00007C010000}"/>
    <hyperlink ref="AN159" r:id="rId382" location="search=" xr:uid="{00000000-0004-0000-0000-00007D010000}"/>
    <hyperlink ref="AN160" r:id="rId383" location="search=" xr:uid="{00000000-0004-0000-0000-00007E010000}"/>
    <hyperlink ref="AN149" r:id="rId384" location="search=" xr:uid="{00000000-0004-0000-0000-00007F010000}"/>
    <hyperlink ref="AN150" r:id="rId385" location="search=" xr:uid="{00000000-0004-0000-0000-000080010000}"/>
    <hyperlink ref="AN52" r:id="rId386" location="search=" xr:uid="{00000000-0004-0000-0000-000081010000}"/>
    <hyperlink ref="AN46" r:id="rId387" location="search=" xr:uid="{00000000-0004-0000-0000-000082010000}"/>
    <hyperlink ref="AN56" r:id="rId388" location="search=" xr:uid="{00000000-0004-0000-0000-000083010000}"/>
    <hyperlink ref="AN55" r:id="rId389" location="search=" xr:uid="{00000000-0004-0000-0000-000084010000}"/>
    <hyperlink ref="AN48" r:id="rId390" location="search=" xr:uid="{00000000-0004-0000-0000-000085010000}"/>
    <hyperlink ref="AN47" r:id="rId391" location="search=" xr:uid="{00000000-0004-0000-0000-000086010000}"/>
    <hyperlink ref="AN49" r:id="rId392" location="search=" xr:uid="{00000000-0004-0000-0000-000087010000}"/>
    <hyperlink ref="AN54" r:id="rId393" location="search=" xr:uid="{00000000-0004-0000-0000-000088010000}"/>
    <hyperlink ref="AN45" r:id="rId394" location="search=" xr:uid="{00000000-0004-0000-0000-000089010000}"/>
    <hyperlink ref="AN53" r:id="rId395" location="search=" xr:uid="{00000000-0004-0000-0000-00008A010000}"/>
    <hyperlink ref="AN51" r:id="rId396" location="search=" xr:uid="{00000000-0004-0000-0000-00008B010000}"/>
    <hyperlink ref="AN146" r:id="rId397" location="search=" xr:uid="{00000000-0004-0000-0000-00008C010000}"/>
    <hyperlink ref="AN145" r:id="rId398" location="search=" xr:uid="{00000000-0004-0000-0000-00008D010000}"/>
    <hyperlink ref="AN166" r:id="rId399" location="search=" xr:uid="{00000000-0004-0000-0000-00008E010000}"/>
    <hyperlink ref="AN164" r:id="rId400" location="search=" xr:uid="{00000000-0004-0000-0000-00008F010000}"/>
    <hyperlink ref="AN125" r:id="rId401" location="search=" xr:uid="{00000000-0004-0000-0000-000090010000}"/>
    <hyperlink ref="AN101" r:id="rId402" location="search=" xr:uid="{00000000-0004-0000-0000-000091010000}"/>
    <hyperlink ref="AN102" r:id="rId403" location="search=" xr:uid="{00000000-0004-0000-0000-000092010000}"/>
    <hyperlink ref="AN100" r:id="rId404" location="search=" xr:uid="{00000000-0004-0000-0000-000093010000}"/>
    <hyperlink ref="AN215" r:id="rId405" location="search" xr:uid="{00000000-0004-0000-0000-000094010000}"/>
    <hyperlink ref="AN187" r:id="rId406" location="search=" xr:uid="{00000000-0004-0000-0000-000095010000}"/>
    <hyperlink ref="AN186" r:id="rId407" location="search=" xr:uid="{00000000-0004-0000-0000-000096010000}"/>
    <hyperlink ref="AN172" r:id="rId408" location="search=" xr:uid="{00000000-0004-0000-0000-000097010000}"/>
    <hyperlink ref="AN189" r:id="rId409" location="search=" xr:uid="{00000000-0004-0000-0000-000098010000}"/>
    <hyperlink ref="AN188" r:id="rId410" location="search=" xr:uid="{00000000-0004-0000-0000-000099010000}"/>
    <hyperlink ref="AN190" r:id="rId411" location="search=" xr:uid="{00000000-0004-0000-0000-00009A010000}"/>
    <hyperlink ref="AN958" r:id="rId412" location="search=" xr:uid="{00000000-0004-0000-0000-00009B010000}"/>
    <hyperlink ref="AN966" r:id="rId413" location="search=" xr:uid="{00000000-0004-0000-0000-00009C010000}"/>
    <hyperlink ref="AN967" r:id="rId414" location="search=" xr:uid="{00000000-0004-0000-0000-00009D010000}"/>
    <hyperlink ref="AN962" r:id="rId415" location="search=" xr:uid="{00000000-0004-0000-0000-00009E010000}"/>
    <hyperlink ref="AN965" r:id="rId416" location="search=" xr:uid="{00000000-0004-0000-0000-00009F010000}"/>
    <hyperlink ref="AN969" r:id="rId417" location="search=" xr:uid="{00000000-0004-0000-0000-0000A0010000}"/>
    <hyperlink ref="AN964" r:id="rId418" location="search=" xr:uid="{00000000-0004-0000-0000-0000A1010000}"/>
    <hyperlink ref="AN968" r:id="rId419" location="search=" xr:uid="{00000000-0004-0000-0000-0000A2010000}"/>
    <hyperlink ref="AN961" r:id="rId420" location="search=" xr:uid="{00000000-0004-0000-0000-0000A3010000}"/>
    <hyperlink ref="AN970" r:id="rId421" location="search=" xr:uid="{00000000-0004-0000-0000-0000A4010000}"/>
    <hyperlink ref="AN715" r:id="rId422" location="search=" xr:uid="{00000000-0004-0000-0000-0000A5010000}"/>
    <hyperlink ref="AN716" r:id="rId423" location="search=" xr:uid="{00000000-0004-0000-0000-0000A6010000}"/>
    <hyperlink ref="AN951" r:id="rId424" location="search=" xr:uid="{00000000-0004-0000-0000-0000A7010000}"/>
    <hyperlink ref="AN718" r:id="rId425" location="search=" xr:uid="{00000000-0004-0000-0000-0000A8010000}"/>
    <hyperlink ref="AN723" r:id="rId426" location="search=" xr:uid="{00000000-0004-0000-0000-0000A9010000}"/>
    <hyperlink ref="AN724" r:id="rId427" location="search=" xr:uid="{00000000-0004-0000-0000-0000AA010000}"/>
    <hyperlink ref="AN719" r:id="rId428" location="search=" xr:uid="{00000000-0004-0000-0000-0000AB010000}"/>
    <hyperlink ref="AN720" r:id="rId429" location="search=" xr:uid="{00000000-0004-0000-0000-0000AC010000}"/>
    <hyperlink ref="AN722" r:id="rId430" location="search=" xr:uid="{00000000-0004-0000-0000-0000AD010000}"/>
    <hyperlink ref="AN721" r:id="rId431" location="search=" xr:uid="{00000000-0004-0000-0000-0000AE010000}"/>
    <hyperlink ref="AN960" r:id="rId432" location="search=" xr:uid="{00000000-0004-0000-0000-0000AF010000}"/>
    <hyperlink ref="AN959" r:id="rId433" location="search=" xr:uid="{00000000-0004-0000-0000-0000B0010000}"/>
    <hyperlink ref="AN957" r:id="rId434" location="search=" xr:uid="{00000000-0004-0000-0000-0000B1010000}"/>
    <hyperlink ref="AN570" r:id="rId435" location="search=" xr:uid="{00000000-0004-0000-0000-0000B2010000}"/>
    <hyperlink ref="AN571" r:id="rId436" location="search=" xr:uid="{00000000-0004-0000-0000-0000B3010000}"/>
    <hyperlink ref="AN573" r:id="rId437" location="search=" xr:uid="{00000000-0004-0000-0000-0000B4010000}"/>
    <hyperlink ref="AN576" r:id="rId438" location="search=" xr:uid="{00000000-0004-0000-0000-0000B5010000}"/>
    <hyperlink ref="AN577" r:id="rId439" location="search=" xr:uid="{00000000-0004-0000-0000-0000B6010000}"/>
    <hyperlink ref="AN578" r:id="rId440" location="search=" xr:uid="{00000000-0004-0000-0000-0000B7010000}"/>
    <hyperlink ref="AN579" r:id="rId441" location="search=" xr:uid="{00000000-0004-0000-0000-0000B8010000}"/>
    <hyperlink ref="AN581" r:id="rId442" location="search=" xr:uid="{00000000-0004-0000-0000-0000B9010000}"/>
    <hyperlink ref="AN582" r:id="rId443" location="search=" xr:uid="{00000000-0004-0000-0000-0000BA010000}"/>
    <hyperlink ref="AN583" r:id="rId444" location="search=" xr:uid="{00000000-0004-0000-0000-0000BB010000}"/>
    <hyperlink ref="AN585" r:id="rId445" location="search=" xr:uid="{00000000-0004-0000-0000-0000BC010000}"/>
    <hyperlink ref="AN586" r:id="rId446" location="search=" xr:uid="{00000000-0004-0000-0000-0000BD010000}"/>
    <hyperlink ref="AN588" r:id="rId447" location="search=" xr:uid="{00000000-0004-0000-0000-0000BE010000}"/>
    <hyperlink ref="AN589" r:id="rId448" location="search=" xr:uid="{00000000-0004-0000-0000-0000BF010000}"/>
    <hyperlink ref="AN590" r:id="rId449" location="search=" xr:uid="{00000000-0004-0000-0000-0000C0010000}"/>
    <hyperlink ref="AN591" r:id="rId450" location="search=" xr:uid="{00000000-0004-0000-0000-0000C1010000}"/>
    <hyperlink ref="AN592" r:id="rId451" location="search=" xr:uid="{00000000-0004-0000-0000-0000C2010000}"/>
    <hyperlink ref="AN593" r:id="rId452" location="search=" xr:uid="{00000000-0004-0000-0000-0000C3010000}"/>
    <hyperlink ref="AN594" r:id="rId453" location="search=" xr:uid="{00000000-0004-0000-0000-0000C4010000}"/>
    <hyperlink ref="AN595" r:id="rId454" location="search=" xr:uid="{00000000-0004-0000-0000-0000C5010000}"/>
    <hyperlink ref="AN596" r:id="rId455" location="search=" xr:uid="{00000000-0004-0000-0000-0000C6010000}"/>
    <hyperlink ref="AN597" r:id="rId456" location="search=" xr:uid="{00000000-0004-0000-0000-0000C7010000}"/>
    <hyperlink ref="AN598" r:id="rId457" location="search=" xr:uid="{00000000-0004-0000-0000-0000C8010000}"/>
    <hyperlink ref="AN599" r:id="rId458" location="search=" xr:uid="{00000000-0004-0000-0000-0000C9010000}"/>
    <hyperlink ref="AN57:AN59" r:id="rId459" location="search=" display="http://search.archives.jdc.org/multimedia/Documents/Names%20Databank/Vilna%20Refugees/Additional%20Links/Complete_Vilna_AR33-44_00876.pdf#search=" xr:uid="{00000000-0004-0000-0000-0000CA010000}"/>
    <hyperlink ref="AN972" r:id="rId460" xr:uid="{00000000-0004-0000-0000-0000CB010000}"/>
    <hyperlink ref="AN973" r:id="rId461" xr:uid="{00000000-0004-0000-0000-0000CC010000}"/>
    <hyperlink ref="AN974" r:id="rId462" xr:uid="{00000000-0004-0000-0000-0000CD010000}"/>
    <hyperlink ref="AN975" r:id="rId463" xr:uid="{00000000-0004-0000-0000-0000CE010000}"/>
    <hyperlink ref="AN976" r:id="rId464" xr:uid="{00000000-0004-0000-0000-0000CF010000}"/>
    <hyperlink ref="AN977" r:id="rId465" xr:uid="{00000000-0004-0000-0000-0000D0010000}"/>
    <hyperlink ref="AN978" r:id="rId466" xr:uid="{00000000-0004-0000-0000-0000D1010000}"/>
    <hyperlink ref="AN979" r:id="rId467" xr:uid="{00000000-0004-0000-0000-0000D2010000}"/>
    <hyperlink ref="AN980" r:id="rId468" xr:uid="{00000000-0004-0000-0000-0000D3010000}"/>
    <hyperlink ref="AN672" r:id="rId469" xr:uid="{00000000-0004-0000-0000-0000D4010000}"/>
    <hyperlink ref="AN687" r:id="rId470" xr:uid="{00000000-0004-0000-0000-0000D5010000}"/>
    <hyperlink ref="AN688" r:id="rId471" xr:uid="{00000000-0004-0000-0000-0000D6010000}"/>
    <hyperlink ref="AN725" r:id="rId472" location="search=" xr:uid="{00000000-0004-0000-0000-0000D7010000}"/>
    <hyperlink ref="AN43" r:id="rId473" location="search=" xr:uid="{00000000-0004-0000-0000-0000D8010000}"/>
    <hyperlink ref="AN171" r:id="rId474" location="search=" xr:uid="{00000000-0004-0000-0000-0000D9010000}"/>
    <hyperlink ref="AN173" r:id="rId475" location="search=" xr:uid="{00000000-0004-0000-0000-0000DA010000}"/>
    <hyperlink ref="AN174" r:id="rId476" location="search=" xr:uid="{00000000-0004-0000-0000-0000DB010000}"/>
    <hyperlink ref="AN175" r:id="rId477" location="search=" xr:uid="{00000000-0004-0000-0000-0000DC010000}"/>
    <hyperlink ref="AN176" r:id="rId478" location="search=" xr:uid="{00000000-0004-0000-0000-0000DD010000}"/>
    <hyperlink ref="AN177" r:id="rId479" location="search=" xr:uid="{00000000-0004-0000-0000-0000DE010000}"/>
    <hyperlink ref="AN178" r:id="rId480" location="search=" xr:uid="{00000000-0004-0000-0000-0000DF010000}"/>
    <hyperlink ref="AN179" r:id="rId481" location="search=" xr:uid="{00000000-0004-0000-0000-0000E0010000}"/>
    <hyperlink ref="AN180" r:id="rId482" location="search=" xr:uid="{00000000-0004-0000-0000-0000E1010000}"/>
    <hyperlink ref="AN181" r:id="rId483" location="search=" xr:uid="{00000000-0004-0000-0000-0000E2010000}"/>
    <hyperlink ref="AN182" r:id="rId484" location="search=" xr:uid="{00000000-0004-0000-0000-0000E3010000}"/>
    <hyperlink ref="AN183" r:id="rId485" location="search=" xr:uid="{00000000-0004-0000-0000-0000E4010000}"/>
    <hyperlink ref="AN184" r:id="rId486" location="search=" xr:uid="{00000000-0004-0000-0000-0000E5010000}"/>
    <hyperlink ref="AN185" r:id="rId487" location="search=" xr:uid="{00000000-0004-0000-0000-0000E6010000}"/>
    <hyperlink ref="AN674:AN687" r:id="rId488" location="search" display="http://search.archives.jdc.org/multimedia/Documents/NY_AR2132/00053/NY_AR2132_00140.pdf#search" xr:uid="{00000000-0004-0000-0000-0000E7010000}"/>
    <hyperlink ref="AN232" r:id="rId489" location="search=" xr:uid="{00000000-0004-0000-0000-0000E8010000}"/>
    <hyperlink ref="AN236" r:id="rId490" location="search=" xr:uid="{00000000-0004-0000-0000-0000E9010000}"/>
    <hyperlink ref="AN698:AN713" r:id="rId491" location="search=" display="http://search.archives.jdc.org/multimedia/Documents/NY_AR2132/00033/NY_AR2132_00628.pdf#search=" xr:uid="{00000000-0004-0000-0000-0000EA010000}"/>
    <hyperlink ref="AN129" r:id="rId492" location="search=" xr:uid="{00000000-0004-0000-0000-0000EB010000}"/>
    <hyperlink ref="AN126" r:id="rId493" location="search=" xr:uid="{00000000-0004-0000-0000-0000EC010000}"/>
    <hyperlink ref="AN659" r:id="rId494" location="search=" xr:uid="{00000000-0004-0000-0000-0000ED010000}"/>
    <hyperlink ref="AN239" r:id="rId495" location="search=" xr:uid="{00000000-0004-0000-0000-0000EE010000}"/>
    <hyperlink ref="AN727:AN730" r:id="rId496" location="search=" display="http://search.archives.jdc.org/multimedia/Documents/W_4549/W_4549_257/W_4549_257_0278.pdf#search=" xr:uid="{00000000-0004-0000-0000-0000EF010000}"/>
    <hyperlink ref="AN406" r:id="rId497" location="search=" xr:uid="{00000000-0004-0000-0000-0000F0010000}"/>
    <hyperlink ref="AN245" r:id="rId498" location="search=" xr:uid="{00000000-0004-0000-0000-0000F1010000}"/>
    <hyperlink ref="AN736:AN737" r:id="rId499" location="search=" display="http://search.archives.jdc.org/multimedia/Documents/W_4549/W_4549_255/W_4549_255_1114.pdf#search=" xr:uid="{00000000-0004-0000-0000-0000F2010000}"/>
    <hyperlink ref="AN740:AN741" r:id="rId500" location="search=" display="http://search.archives.jdc.org/multimedia/Documents/W_4549/W_4549_256/W_4549_256_0182.pdf#search=" xr:uid="{00000000-0004-0000-0000-0000F3010000}"/>
    <hyperlink ref="AN271" r:id="rId501" location="search=" xr:uid="{00000000-0004-0000-0000-0000F4010000}"/>
    <hyperlink ref="AN757:AN769" r:id="rId502" location="search=" display="http://search.archives.jdc.org/multimedia/Documents/W_4549/W_4549_256/W_4549_256_0906.pdf#search=" xr:uid="{00000000-0004-0000-0000-0000F5010000}"/>
    <hyperlink ref="AN783:AN789" r:id="rId503" location="search=" display="http://search.archives.jdc.org/multimedia/Documents/W_4549/W_4549_256/W_4549_256_1091.pdf#search=" xr:uid="{00000000-0004-0000-0000-0000F6010000}"/>
    <hyperlink ref="AN300" r:id="rId504" location="search=" xr:uid="{00000000-0004-0000-0000-0000F7010000}"/>
    <hyperlink ref="AN792:AN803" r:id="rId505" location="search=" display="http://search.archives.jdc.org/multimedia/Documents/W_4549/W_4549_257/W_4549_257_0276.pdf#search=" xr:uid="{00000000-0004-0000-0000-0000F8010000}"/>
    <hyperlink ref="AN335" r:id="rId506" location="search=" xr:uid="{00000000-0004-0000-0000-0000F9010000}"/>
    <hyperlink ref="AN828:AN843" r:id="rId507" location="search=" display="http://search.archives.jdc.org/multimedia/Documents/W_4549/W_4549_257/W_4549_257_0559.pdf#search=" xr:uid="{00000000-0004-0000-0000-0000FA010000}"/>
    <hyperlink ref="AN359" r:id="rId508" location="search=" xr:uid="{00000000-0004-0000-0000-0000FB010000}"/>
    <hyperlink ref="AN845:AN847" r:id="rId509" location="search=" display="http://search.archives.jdc.org/multimedia/Documents/W_4549/W_4549_257/W_4549_257_0561.pdf#search=" xr:uid="{00000000-0004-0000-0000-0000FC010000}"/>
    <hyperlink ref="B881" r:id="rId510" tooltip="Additional Details" display="http://search.archives.jdc.org/notebook.asp?lang=ENG&amp;dlang=ENG&amp;module=search&amp;page=next_list&amp;rsvr=NAMES&amp;param=%3Cuppernav%3Ecomplex%3C/%3E%3Cnob%3E12%3C/%3E%3Crsvr_ser%3E@@NAMES%3C/%3E%3Cdlang%3EENG%3C/%3E%3Csearch_type%3Ecomplex%3C/%3E%3Cview%3Erecords%3C/%3E%3Cnrsvr%3EN%3C/%3E%3Csort%3ETI@A%3C/%3E%3Cdispq%3Ez1zSearch%20all%20fields:%20z3zOstrog,%20Literal%20%20z1zDatabanks:%20z3z%20Names%20Search%3C/%3E%3Cquery_name%3Eideanet-app_4884_288371%3C/%3E%3Cquantity%3E10%3C/%3E%3Cstart_entry%3E211%3C/%3E%3Cnum_of_items%3E238%3C/%3E%3Cquery_index%3E@GLOBAL%3C/%3E%3Cthumb%3E0%3C/%3E%3Csmode%3Edts%3C/%3E%3Cbook_id%3E373828%3C/%3E%3Cwords%3Eostrog@@n%3C/%3E&amp;param2=&amp;site=ideaalm" xr:uid="{00000000-0004-0000-0000-0000FD010000}"/>
    <hyperlink ref="B658" r:id="rId511" tooltip="Additional Details" display="http://search.archives.jdc.org/notebook.asp?lang=ENG&amp;dlang=ENG&amp;module=search&amp;page=list&amp;rsvr=NAMES&amp;param=%3Cuppernav%3Ecomplex%3C/%3E%3Cnob%3E1%3C/%3E%3Crsvr_ser%3E@@NAMES%3C/%3E%3Cdlang%3EENG%3C/%3E%3Csearch_type%3Ecomplex%3C/%3E%3Cview%3Erecords%3C/%3E%3Cnrsvr%3EN%3C/%3E%3Csort%3ETI@A%3C/%3E%3Cdispq%3Ez1zSearch%20all%20fields:%20z3zkuty,%20Literal%20%20z1zDatabanks:%20z3z%20Names%20Search%3C/%3E%3Cquery_name%3Eideanet-app_4780_253672%3C/%3E%3Cquantity%3E10%3C/%3E%3Cstart_entry%3E1%3C/%3E%3Cnum_of_items%3E17%3C/%3E%3Cquery_index%3E@GLOBAL%3C/%3E%3Cthumb%3E0%3C/%3E%3Csmode%3Edts%3C/%3E%3Cbook_id%3E368832%3C/%3E%3Cwords%3Ekuty@@n%3C/%3E&amp;param2=%3Csearch_type%3Ecomplex%3C/%3E%3Cnum_fields%3E5%3C/%3E%3Cnvf%3E5%3C/%3E%3Cnor%3E15%3C/%3E%3Cnvr%3E4%3C/%3E%3Cnob%3E0%3C/%3E&amp;site=ideaalm" xr:uid="{00000000-0004-0000-0000-0000FE010000}"/>
    <hyperlink ref="AN65" r:id="rId512" location="search=" display="search=" xr:uid="{00000000-0004-0000-0000-0000FF010000}"/>
    <hyperlink ref="AN68" r:id="rId513" location="search=" xr:uid="{00000000-0004-0000-0000-000000020000}"/>
    <hyperlink ref="AN899" r:id="rId514" xr:uid="{00000000-0004-0000-0000-000001020000}"/>
    <hyperlink ref="AN107" r:id="rId515" location="search=" xr:uid="{00000000-0004-0000-0000-000002020000}"/>
    <hyperlink ref="AN212" r:id="rId516" location="search=" xr:uid="{00000000-0004-0000-0000-000003020000}"/>
    <hyperlink ref="AN214" r:id="rId517" location="search=" xr:uid="{00000000-0004-0000-0000-000004020000}"/>
    <hyperlink ref="AN251" r:id="rId518" location="search=" xr:uid="{00000000-0004-0000-0000-000005020000}"/>
    <hyperlink ref="AN971" r:id="rId519" location="search=" xr:uid="{00000000-0004-0000-0000-000006020000}"/>
    <hyperlink ref="AN266" r:id="rId520" location="search=" xr:uid="{00000000-0004-0000-0000-000007020000}"/>
    <hyperlink ref="H6" r:id="rId521" xr:uid="{00000000-0004-0000-0000-000008020000}"/>
    <hyperlink ref="L6" r:id="rId522" xr:uid="{00000000-0004-0000-0000-000009020000}"/>
    <hyperlink ref="AN314" r:id="rId523" location="search=" display="search=" xr:uid="{00000000-0004-0000-0000-00000A020000}"/>
    <hyperlink ref="AN315" r:id="rId524" location="search=" xr:uid="{00000000-0004-0000-0000-00000B020000}"/>
    <hyperlink ref="AN316" r:id="rId525" location="search=" xr:uid="{00000000-0004-0000-0000-00000C020000}"/>
    <hyperlink ref="AN317" r:id="rId526" location="search=" xr:uid="{00000000-0004-0000-0000-00000D020000}"/>
    <hyperlink ref="AN318" r:id="rId527" location="search=" xr:uid="{00000000-0004-0000-0000-00000E020000}"/>
    <hyperlink ref="AN313" r:id="rId528" location="search=" xr:uid="{00000000-0004-0000-0000-00000F020000}"/>
    <hyperlink ref="AN329" r:id="rId529" location="search=" display="search=" xr:uid="{00000000-0004-0000-0000-000010020000}"/>
    <hyperlink ref="AN384" r:id="rId530" location="search=" display="search=" xr:uid="{00000000-0004-0000-0000-000011020000}"/>
    <hyperlink ref="AN466" r:id="rId531" xr:uid="{00000000-0004-0000-0000-000012020000}"/>
    <hyperlink ref="AN481" r:id="rId532" xr:uid="{00000000-0004-0000-0000-000013020000}"/>
    <hyperlink ref="AN507" r:id="rId533" xr:uid="{00000000-0004-0000-0000-000014020000}"/>
    <hyperlink ref="AN602" r:id="rId534" location="search=" xr:uid="{00000000-0004-0000-0000-000015020000}"/>
    <hyperlink ref="AN604" r:id="rId535" location="search=" xr:uid="{00000000-0004-0000-0000-000016020000}"/>
    <hyperlink ref="AN709" r:id="rId536" xr:uid="{00000000-0004-0000-0000-000017020000}"/>
    <hyperlink ref="AN832" r:id="rId537" location="search=" xr:uid="{00000000-0004-0000-0000-000018020000}"/>
    <hyperlink ref="AN618" r:id="rId538" location="search=" xr:uid="{00000000-0004-0000-0000-000019020000}"/>
    <hyperlink ref="AN619" r:id="rId539" location="search=" xr:uid="{00000000-0004-0000-0000-00001A020000}"/>
    <hyperlink ref="AN625" r:id="rId540" location="search=" xr:uid="{00000000-0004-0000-0000-00001B020000}"/>
    <hyperlink ref="AN624" r:id="rId541" location="search=" xr:uid="{00000000-0004-0000-0000-00001C020000}"/>
    <hyperlink ref="AN656" r:id="rId542" location="search=" xr:uid="{00000000-0004-0000-0000-00001D020000}"/>
    <hyperlink ref="AN632" r:id="rId543" location="search=" xr:uid="{00000000-0004-0000-0000-00001E020000}"/>
    <hyperlink ref="AN569" r:id="rId544" location="search=" xr:uid="{00000000-0004-0000-0000-00001F020000}"/>
    <hyperlink ref="AN658" r:id="rId545" xr:uid="{00000000-0004-0000-0000-000020020000}"/>
    <hyperlink ref="AN717" r:id="rId546" location="search=" xr:uid="{00000000-0004-0000-0000-000021020000}"/>
    <hyperlink ref="AN21" r:id="rId547" location="search=" xr:uid="{93288755-2955-43D2-A78F-28115175C532}"/>
    <hyperlink ref="AN20" r:id="rId548" location="search=" xr:uid="{8F1D1026-C071-4E2E-8C84-25980951C7CF}"/>
    <hyperlink ref="AN19" r:id="rId549" location="search=" xr:uid="{520A4EA2-8160-4710-B816-9A5BDFCA6337}"/>
    <hyperlink ref="AN493" r:id="rId550" xr:uid="{69C4EDFC-2601-4937-82B7-76F0057E4D71}"/>
    <hyperlink ref="AN572" r:id="rId551" location="search=" xr:uid="{CA7842CD-5FF9-46EF-B2EF-AC1EC96278F9}"/>
    <hyperlink ref="AN587" r:id="rId552" location="search=" xr:uid="{C6B442B6-8D70-4961-A18D-26D40CC2C59C}"/>
    <hyperlink ref="AN608" r:id="rId553" location="search=" xr:uid="{C39EF9F4-E9E6-4ECB-BD9E-8866F2821305}"/>
    <hyperlink ref="AN616" r:id="rId554" location="search=" xr:uid="{3E1332D5-D70B-4105-8411-CEED034E84A9}"/>
    <hyperlink ref="AN654" r:id="rId555" location="search=" xr:uid="{54990207-9B97-4AF5-A4EF-14C718784B28}"/>
    <hyperlink ref="AN660" r:id="rId556" location="search=" xr:uid="{60994930-E020-40EE-B4BD-15B2FED9EEDE}"/>
    <hyperlink ref="AN575" r:id="rId557" location="search=" xr:uid="{7228A66F-E24E-480B-9359-08250FC0F8EB}"/>
    <hyperlink ref="AN574" r:id="rId558" location="search=" xr:uid="{6FC1DFA4-3973-4F9C-A6E7-FE83637F873B}"/>
    <hyperlink ref="AN584" r:id="rId559" location="search=" xr:uid="{BBAB040B-84F9-4034-98B7-63A35F9EF7CF}"/>
    <hyperlink ref="AN613" r:id="rId560" location="search=" xr:uid="{23BACFB9-471B-459A-8FC9-AE9066EB720F}"/>
    <hyperlink ref="AN615" r:id="rId561" location="search=" xr:uid="{5C2B155C-E456-4EB0-9FD4-91E9DED1E7B9}"/>
    <hyperlink ref="B455" r:id="rId562" tooltip="Additional Details" display="https://search.archives.jdc.org/notebook.asp?lang=ENG&amp;dlang=ENG&amp;module=search&amp;page=next_list&amp;rsvr=4&amp;param=%3Cuppernav%3Eglobal%3C/%3E%3Cnob%3E37%3C/%3E%3Cdlang%3EENG%3C/%3E%3Cnum_page%3Emain%3C/%3E%3Cquery_operation%3Eload%3C/%3E%3Cquery_id%3E19%3C/%3E%3Crsvr_ser%3E@@4@@2@@9@@8@@NAMES%3C/%3E%3Csearch_type%3Eglobal%3C/%3E%3Cnrsvr%3EY%3C/%3E%3Csort%3ERN@A%3C/%3E%3Cdispq%3EWORDz3zszumsk%3C/%3E%3Cquery_name%3Ejdc-ideaapp_5584_773937%3C/%3E%3Cquantity%3E10%3C/%3E%3Cstart_entry%3E21%3C/%3E%3Cnum_of_items%3E29%3C/%3E%3Cquery_index%3E@global%3C/%3E%3Cthumb%3E0%3C/%3E%3Csmode%3Edts%3C/%3E%3Cbook_id%3E80229%3C/%3E%3Cview%3Erecords%3C/%3E%3Cwords%3Eszumsk@@n%3C/%3E%3Cchecktab%3E0%3C/%3E%3Ccur_lang%3EENG%3C/%3E&amp;param2=&amp;site=ideaalm" xr:uid="{B7457BD9-3395-4B53-BCC7-A29C91E3AD81}"/>
    <hyperlink ref="B615" r:id="rId563" tooltip="Additional Details" display="https://search.archives.jdc.org/notebook.asp?lang=ENG&amp;dlang=ENG&amp;module=search&amp;page=next_list&amp;rsvr=4@NAMES&amp;param=%3Cuppernav%3Eglobal%3C/%3E%3Cnob%3E31%3C/%3E%3Cdlang%3EENG%3C/%3E%3Cnum_page%3Emain%3C/%3E%3Cquery_operation%3Eload%3C/%3E%3Cquery_id%3E19%3C/%3E%3Crsvr_ser%3E@@4@@2@@9@@8@@NAMES%3C/%3E%3Csearch_type%3Eglobal%3C/%3E%3Cnrsvr%3EY%3C/%3E%3Csort%3ERN@A%3C/%3E%3Cdispq%3EWORDz3zpochayev%3C/%3E%3Cquery_name%3Ejdc-ideaapp_8088_684578%3C/%3E%3Cquantity%3E10%3C/%3E%3Cstart_entry%3E11%3C/%3E%3Cnum_of_items%3E17%3C/%3E%3Cquery_index%3E@global%3C/%3E%3Cthumb%3E0%3C/%3E%3Csmode%3Edts%3C/%3E%3Cbook_id%3E249832%3C/%3E%3Cview%3Erecords%3C/%3E%3Cwords%3Epochayev@@n%3C/%3E%3Cchecktab%3E0%3C/%3E%3Ccur_lang%3EENG%3C/%3E&amp;param2=&amp;site=ideaalm" xr:uid="{28436268-459F-414B-9DE7-B38F91C2D115}"/>
    <hyperlink ref="B613" r:id="rId564" tooltip="Additional Details" display="https://search.archives.jdc.org/notebook.asp?lang=ENG&amp;dlang=ENG&amp;module=search&amp;page=next_list&amp;rsvr=4@NAMES&amp;param=%3Cuppernav%3Eglobal%3C/%3E%3Cnob%3E30%3C/%3E%3Cdlang%3EENG%3C/%3E%3Cnum_page%3Emain%3C/%3E%3Cquery_operation%3Eload%3C/%3E%3Cquery_id%3E19%3C/%3E%3Crsvr_ser%3E@@4@@2@@9@@8@@NAMES%3C/%3E%3Csearch_type%3Eglobal%3C/%3E%3Cnrsvr%3EY%3C/%3E%3Csort%3ERN@A%3C/%3E%3Cdispq%3EWORDz3zpochayev%3C/%3E%3Cquery_name%3Ejdc-ideaapp_8088_684578%3C/%3E%3Cquantity%3E10%3C/%3E%3Cstart_entry%3E1%3C/%3E%3Cnum_of_items%3E17%3C/%3E%3Cquery_index%3E@global%3C/%3E%3Cthumb%3E0%3C/%3E%3Csmode%3Edts%3C/%3E%3Cbook_id%3E249567%3C/%3E%3Cview%3Erecords%3C/%3E%3Cwords%3Epochayev@@n%3C/%3E%3Cchecktab%3E0%3C/%3E%3Ccur_lang%3EENG%3C/%3E&amp;param2=&amp;site=ideaalm" xr:uid="{DAF1CD4E-3B00-425A-8609-DEB212B67427}"/>
    <hyperlink ref="B584" r:id="rId565" tooltip="Additional Details" display="https://search.archives.jdc.org/notebook.asp?lang=ENG&amp;dlang=ENG&amp;module=search&amp;page=next_list&amp;rsvr=4@NAMES&amp;param=%3Cuppernav%3Eglobal%3C/%3E%3Cnob%3E27%3C/%3E%3Cdlang%3EENG%3C/%3E%3Cnum_page%3Emain%3C/%3E%3Cquery_operation%3Eload%3C/%3E%3Cquery_id%3E19%3C/%3E%3Crsvr_ser%3E@@4@@2@@9@@8@@NAMES%3C/%3E%3Csearch_type%3Eglobal%3C/%3E%3Cnrsvr%3EY%3C/%3E%3Csort%3ERN@A%3C/%3E%3Cdispq%3EWORDz3zpochayev%3C/%3E%3Cquery_name%3Ejdc-ideaapp_8088_684578%3C/%3E%3Cquantity%3E10%3C/%3E%3Cstart_entry%3E1%3C/%3E%3Cnum_of_items%3E17%3C/%3E%3Cquery_index%3E@global%3C/%3E%3Cthumb%3E0%3C/%3E%3Csmode%3Edts%3C/%3E%3Cbook_id%3E246020%3C/%3E%3Cview%3Erecords%3C/%3E%3Cwords%3Epochayev@@n%3C/%3E%3Cchecktab%3E0%3C/%3E%3Ccur_lang%3EENG%3C/%3E&amp;param2=&amp;site=ideaalm" xr:uid="{AAA087AD-A686-4D00-82AE-03A54DE308EB}"/>
    <hyperlink ref="B574" r:id="rId566" tooltip="Additional Details" display="https://search.archives.jdc.org/notebook.asp?lang=ENG&amp;dlang=ENG&amp;module=search&amp;page=next_list&amp;rsvr=4@NAMES&amp;param=%3Cuppernav%3Eglobal%3C/%3E%3Cnob%3E27%3C/%3E%3Cdlang%3EENG%3C/%3E%3Cnum_page%3Emain%3C/%3E%3Cquery_operation%3Eload%3C/%3E%3Cquery_id%3E19%3C/%3E%3Crsvr_ser%3E@@4@@2@@9@@8@@NAMES%3C/%3E%3Csearch_type%3Eglobal%3C/%3E%3Cnrsvr%3EY%3C/%3E%3Csort%3ERN@A%3C/%3E%3Cdispq%3EWORDz3zpochayev%3C/%3E%3Cquery_name%3Ejdc-ideaapp_8088_684578%3C/%3E%3Cquantity%3E10%3C/%3E%3Cstart_entry%3E1%3C/%3E%3Cnum_of_items%3E17%3C/%3E%3Cquery_index%3E@global%3C/%3E%3Cthumb%3E0%3C/%3E%3Csmode%3Edts%3C/%3E%3Cbook_id%3E244891%3C/%3E%3Cview%3Erecords%3C/%3E%3Cwords%3Epochayev@@n%3C/%3E%3Cchecktab%3E0%3C/%3E%3Ccur_lang%3EENG%3C/%3E&amp;param2=&amp;site=ideaalm" xr:uid="{0D3E8242-1B59-4AC9-8DE7-377F5DE6F1E4}"/>
    <hyperlink ref="B575" r:id="rId567" tooltip="Additional Details" display="https://search.archives.jdc.org/notebook.asp?lang=ENG&amp;dlang=ENG&amp;module=search&amp;page=next_list&amp;rsvr=4@NAMES&amp;param=%3Cuppernav%3Eglobal%3C/%3E%3Cnob%3E27%3C/%3E%3Cdlang%3EENG%3C/%3E%3Cnum_page%3Emain%3C/%3E%3Cquery_operation%3Eload%3C/%3E%3Cquery_id%3E19%3C/%3E%3Crsvr_ser%3E@@4@@2@@9@@8@@NAMES%3C/%3E%3Csearch_type%3Eglobal%3C/%3E%3Cnrsvr%3EY%3C/%3E%3Csort%3ERN@A%3C/%3E%3Cdispq%3EWORDz3zpochayev%3C/%3E%3Cquery_name%3Ejdc-ideaapp_8088_684578%3C/%3E%3Cquantity%3E10%3C/%3E%3Cstart_entry%3E1%3C/%3E%3Cnum_of_items%3E17%3C/%3E%3Cquery_index%3E@global%3C/%3E%3Cthumb%3E0%3C/%3E%3Csmode%3Edts%3C/%3E%3Cbook_id%3E244891%3C/%3E%3Cview%3Erecords%3C/%3E%3Cwords%3Epochayev@@n%3C/%3E%3Cchecktab%3E0%3C/%3E%3Ccur_lang%3EENG%3C/%3E&amp;param2=&amp;site=ideaalm" xr:uid="{CC30A630-A4EB-4F90-9CEE-1B1F72684985}"/>
    <hyperlink ref="B660" r:id="rId568" tooltip="Additional Details" display="https://search.archives.jdc.org/notebook.asp?lang=ENG&amp;dlang=ENG&amp;module=search&amp;page=list&amp;rsvr=4&amp;param=%3Cuppernav%3Eglobal%3C/%3E%3Cnob%3E1%3C/%3E%3Cdlang%3EENG%3C/%3E%3Cnum_page%3Emainq%3C/%3E%3Cquery_operation%3Eload%3C/%3E%3Cquery_id%3E19%3C/%3E%3Crsvr_ser%3E@@4@@2@@9@@8@@NAMES%3C/%3E%3Csearch_type%3Eglobal%3C/%3E%3Cnrsvr%3EY%3C/%3E%3Csort%3ERN@A%3C/%3E%3Cdispq%3EWORDz3zLanowce%3C/%3E%3Cquery_name%3Ejdc-ideaapp_8088_942875%3C/%3E%3Cquantity%3E10%3C/%3E%3Cstart_entry%3E1%3C/%3E%3Cnum_of_items%3E18%3C/%3E%3Cquery_index%3E@global%3C/%3E%3Cthumb%3E0%3C/%3E%3Csmode%3Edts%3C/%3E%3Cfirst_item%3E1%3C/%3E%3Cbook_id%3E1058567%3C/%3E%3Cview%3Erecords%3C/%3E%3Cwords%3Elanowce@@n%3C/%3E&amp;param2=%3Cnvr%3E5%3C/%3E%3Csearch_type%3Eglobal%3C/%3E%3Cnob%3E0%3C/%3E&amp;site=ideaalm" xr:uid="{BA0DEAE3-53A5-44E6-B7C3-CD233B4F7CCF}"/>
    <hyperlink ref="B572" r:id="rId569" tooltip="Additional Details" display="https://search.archives.jdc.org/notebook.asp?lang=ENG&amp;dlang=ENG&amp;module=search&amp;page=list&amp;rsvr=4&amp;param=%3Cuppernav%3Eglobal%3C/%3E%3Cnob%3E1%3C/%3E%3Cdlang%3EENG%3C/%3E%3Cnum_page%3Emainq%3C/%3E%3Cquery_operation%3Eload%3C/%3E%3Cquery_id%3E19%3C/%3E%3Crsvr_ser%3E@@4@@2@@9@@8@@NAMES%3C/%3E%3Csearch_type%3Eglobal%3C/%3E%3Cnrsvr%3EY%3C/%3E%3Csort%3ERN@A%3C/%3E%3Cdispq%3EWORDz3zkozin%3C/%3E%3Cquery_name%3Ejdc-ideaapp_8088_485140%3C/%3E%3Cquantity%3E10%3C/%3E%3Cstart_entry%3E1%3C/%3E%3Cnum_of_items%3E12%3C/%3E%3Cquery_index%3E@global%3C/%3E%3Cthumb%3E0%3C/%3E%3Csmode%3Edts%3C/%3E%3Cbook_id%3E244516%3C/%3E%3Cview%3Erecords%3C/%3E%3Cwords%3Ekozin@@n%3C/%3E&amp;param2=%3Cnvr%3E5%3C/%3E%3Csearch_type%3Eglobal%3C/%3E%3Cnob%3E0%3C/%3E&amp;site=ideaalm" xr:uid="{55D2C48F-C830-49C7-BF88-4316226E2C73}"/>
    <hyperlink ref="B654" r:id="rId570" tooltip="Additional Details" display="https://search.archives.jdc.org/notebook.asp?lang=ENG&amp;dlang=ENG&amp;module=search&amp;page=next_list&amp;rsvr=4@ADMIN&amp;param=%3Cuppernav%3Eglobal%3C/%3E%3Cnob%3E23%3C/%3E%3Cdlang%3EENG%3C/%3E%3Cnum_page%3Emain%3C/%3E%3Cquery_operation%3Eload%3C/%3E%3Cquery_id%3E19%3C/%3E%3Crsvr_ser%3E@@4@@2@@9@@8@@NAMES%3C/%3E%3Csearch_type%3Eglobal%3C/%3E%3Cnrsvr%3EY%3C/%3E%3Csort%3ERN@A%3C/%3E%3Cdispq%3EWORDz3zkrzemieniec%3C/%3E%3Cquery_name%3Ejdc-ideaapp_2548_661312%3C/%3E%3Cquantity%3E10%3C/%3E%3Cstart_entry%3E111%3C/%3E%3Cnum_of_items%3E163%3C/%3E%3Cquery_index%3E@global%3C/%3E%3Cthumb%3E0%3C/%3E%3Csmode%3Edts%3C/%3E%3Cbook_id%3E253051%3C/%3E%3Cwords%3Ekrzemieniec@@n%3C/%3E%3Cchecktab%3E0%3C/%3E%3Ccur_lang%3EENG%3C/%3E%3Cview%3Erecords%3C/%3E&amp;param2=&amp;site=ideaalm" xr:uid="{71E5157F-7B24-42FD-995C-264ACA5E3675}"/>
    <hyperlink ref="B616" r:id="rId571" tooltip="Additional Details" display="https://search.archives.jdc.org/notebook.asp?lang=ENG&amp;dlang=ENG&amp;module=search&amp;page=next_list&amp;rsvr=4@ADMIN&amp;param=%3Cuppernav%3Eglobal%3C/%3E%3Cnob%3E23%3C/%3E%3Cdlang%3EENG%3C/%3E%3Cnum_page%3Emain%3C/%3E%3Cquery_operation%3Eload%3C/%3E%3Cquery_id%3E19%3C/%3E%3Crsvr_ser%3E@@4@@2@@9@@8@@NAMES%3C/%3E%3Csearch_type%3Eglobal%3C/%3E%3Cnrsvr%3EY%3C/%3E%3Csort%3ERN@A%3C/%3E%3Cdispq%3EWORDz3zkrzemieniec%3C/%3E%3Cquery_name%3Ejdc-ideaapp_2548_661312%3C/%3E%3Cquantity%3E10%3C/%3E%3Cstart_entry%3E111%3C/%3E%3Cnum_of_items%3E163%3C/%3E%3Cquery_index%3E@global%3C/%3E%3Cthumb%3E0%3C/%3E%3Csmode%3Edts%3C/%3E%3Cbook_id%3E250107%3C/%3E%3Cwords%3Ekrzemieniec@@n%3C/%3E%3Cchecktab%3E0%3C/%3E%3Ccur_lang%3EENG%3C/%3E%3Cview%3Erecords%3C/%3E&amp;param2=&amp;site=ideaalm" xr:uid="{51FB2CC9-4723-4BA1-90AD-C4D1D263E53E}"/>
    <hyperlink ref="B587" r:id="rId572" tooltip="Additional Details" display="https://search.archives.jdc.org/notebook.asp?lang=ENG&amp;dlang=ENG&amp;module=search&amp;page=next_list&amp;rsvr=4@ADMIN&amp;param=%3Cuppernav%3Eglobal%3C/%3E%3Cnob%3E22%3C/%3E%3Cdlang%3EENG%3C/%3E%3Cnum_page%3Emain%3C/%3E%3Cquery_operation%3Eload%3C/%3E%3Cquery_id%3E19%3C/%3E%3Crsvr_ser%3E@@4@@2@@9@@8@@NAMES%3C/%3E%3Csearch_type%3Eglobal%3C/%3E%3Cnrsvr%3EY%3C/%3E%3Csort%3ERN@A%3C/%3E%3Cdispq%3EWORDz3zkrzemieniec%3C/%3E%3Cquery_name%3Ejdc-ideaapp_2548_661312%3C/%3E%3Cquantity%3E10%3C/%3E%3Cstart_entry%3E101%3C/%3E%3Cnum_of_items%3E163%3C/%3E%3Cquery_index%3E@global%3C/%3E%3Cthumb%3E0%3C/%3E%3Csmode%3Edts%3C/%3E%3Cbook_id%3E246366%3C/%3E%3Cwords%3Ekrzemieniec@@n%3C/%3E%3Cchecktab%3E0%3C/%3E%3Ccur_lang%3EENG%3C/%3E%3Cview%3Erecords%3C/%3E&amp;param2=&amp;site=ideaalm" xr:uid="{6884E62A-AC5B-4467-959B-25B675A51123}"/>
    <hyperlink ref="B608" r:id="rId573" tooltip="Additional Details" display="https://search.archives.jdc.org/notebook.asp?lang=ENG&amp;dlang=ENG&amp;module=search&amp;page=next_list&amp;rsvr=4@ADMIN&amp;param=%3Cuppernav%3Eglobal%3C/%3E%3Cnob%3E20%3C/%3E%3Cdlang%3EENG%3C/%3E%3Cnum_page%3Emain%3C/%3E%3Cquery_operation%3Eload%3C/%3E%3Cquery_id%3E19%3C/%3E%3Crsvr_ser%3E@@4@@2@@9@@8@@NAMES%3C/%3E%3Csearch_type%3Eglobal%3C/%3E%3Cnrsvr%3EY%3C/%3E%3Csort%3ERN@A%3C/%3E%3Cdispq%3EWORDz3zkrzemieniec%3C/%3E%3Cquery_name%3Ejdc-ideaapp_2548_661312%3C/%3E%3Cquantity%3E10%3C/%3E%3Cstart_entry%3E101%3C/%3E%3Cnum_of_items%3E163%3C/%3E%3Cquery_index%3E@global%3C/%3E%3Cthumb%3E0%3C/%3E%3Csmode%3Edts%3C/%3E%3Cbook_id%3E246877%3C/%3E%3Cwords%3Ekrzemieniec@@n%3C/%3E%3Cchecktab%3E0%3C/%3E%3Ccur_lang%3EENG%3C/%3E%3Cview%3Erecords%3C/%3E&amp;param2=&amp;site=ideaalm" xr:uid="{7ACBA355-2884-4C69-8DDD-190E626C4F10}"/>
    <hyperlink ref="B492" r:id="rId574" tooltip="Additional Details" display="https://search.archives.jdc.org/notebook.asp?lang=ENG&amp;dlang=ENG&amp;module=search&amp;page=next_list&amp;rsvr=4@NAMES&amp;param=%3Cuppernav%3Eglobal%3C/%3E%3Cnob%3E3%3C/%3E%3Cdlang%3EENG%3C/%3E%3Cnum_page%3Emain%3C/%3E%3Cquery_operation%3Eload%3C/%3E%3Cquery_id%3E19%3C/%3E%3Crsvr_ser%3E@@4@@2@@9@@8@@NAMES%3C/%3E%3Csearch_type%3Eglobal%3C/%3E%3Cnrsvr%3EY%3C/%3E%3Csort%3ERN@A%3C/%3E%3Cdispq%3EWORDz3zkrzemieniec%3C/%3E%3Cquery_name%3Ejdc-ideaapp_2548_302328%3C/%3E%3Cquantity%3E10%3C/%3E%3Cstart_entry%3E1%3C/%3E%3Cnum_of_items%3E163%3C/%3E%3Cquery_index%3E@global%3C/%3E%3Cthumb%3E0%3C/%3E%3Csmode%3Edts%3C/%3E%3Cbook_id%3E110100%3C/%3E%3Cview%3Erecords%3C/%3E%3Cwords%3Ekrzemieniec@@n%3C/%3E%3Cchecktab%3E0%3C/%3E%3Ccur_lang%3EENG%3C/%3E&amp;param2=&amp;site=ideaalm" xr:uid="{103320CC-F04D-4F72-9419-37A9D9CF4B77}"/>
    <hyperlink ref="B487" r:id="rId575" tooltip="Additional Details" display="https://search.archives.jdc.org/notebook.asp?lang=ENG&amp;dlang=ENG&amp;module=search&amp;page=next_list&amp;rsvr=4@NAMES&amp;param=%3Cuppernav%3Eglobal%3C/%3E%3Cnob%3E3%3C/%3E%3Cdlang%3EENG%3C/%3E%3Cnum_page%3Emain%3C/%3E%3Cquery_operation%3Eload%3C/%3E%3Cquery_id%3E19%3C/%3E%3Crsvr_ser%3E@@4@@2@@9@@8@@NAMES%3C/%3E%3Csearch_type%3Eglobal%3C/%3E%3Cnrsvr%3EY%3C/%3E%3Csort%3ERN@A%3C/%3E%3Cdispq%3EWORDz3zkrzemieniec%3C/%3E%3Cquery_name%3Ejdc-ideaapp_2548_302328%3C/%3E%3Cquantity%3E10%3C/%3E%3Cstart_entry%3E1%3C/%3E%3Cnum_of_items%3E163%3C/%3E%3Cquery_index%3E@global%3C/%3E%3Cthumb%3E0%3C/%3E%3Csmode%3Edts%3C/%3E%3Cbook_id%3E106801%3C/%3E%3Cview%3Erecords%3C/%3E%3Cwords%3Ekrzemieniec@@n%3C/%3E%3Cchecktab%3E0%3C/%3E%3Ccur_lang%3EENG%3C/%3E&amp;param2=&amp;site=ideaalm" xr:uid="{CFB8571E-3B29-47F3-858B-B3F96C39CBA5}"/>
    <hyperlink ref="AN511" r:id="rId576" xr:uid="{9A158148-4503-43A0-84C9-27FE358B205C}"/>
  </hyperlinks>
  <pageMargins left="0.7" right="0.7" top="0.75" bottom="0.75" header="0.3" footer="0.3"/>
  <pageSetup orientation="portrait" horizontalDpi="1200" verticalDpi="1200" r:id="rId577"/>
  <drawing r:id="rId578"/>
  <legacyDrawing r:id="rId579"/>
  <oleObjects>
    <mc:AlternateContent xmlns:mc="http://schemas.openxmlformats.org/markup-compatibility/2006">
      <mc:Choice Requires="x14">
        <oleObject progId="AcroExch.Document.7" dvAspect="DVASPECT_ICON" shapeId="3229" r:id="rId580">
          <objectPr defaultSize="0" autoPict="0" r:id="rId581">
            <anchor moveWithCells="1">
              <from>
                <xdr:col>38</xdr:col>
                <xdr:colOff>0</xdr:colOff>
                <xdr:row>330</xdr:row>
                <xdr:rowOff>38100</xdr:rowOff>
              </from>
              <to>
                <xdr:col>38</xdr:col>
                <xdr:colOff>1047750</xdr:colOff>
                <xdr:row>330</xdr:row>
                <xdr:rowOff>819150</xdr:rowOff>
              </to>
            </anchor>
          </objectPr>
        </oleObject>
      </mc:Choice>
      <mc:Fallback>
        <oleObject progId="AcroExch.Document.7" dvAspect="DVASPECT_ICON" shapeId="3229" r:id="rId580"/>
      </mc:Fallback>
    </mc:AlternateContent>
    <mc:AlternateContent xmlns:mc="http://schemas.openxmlformats.org/markup-compatibility/2006">
      <mc:Choice Requires="x14">
        <oleObject progId="AcroExch.Document.7" dvAspect="DVASPECT_ICON" shapeId="3230" r:id="rId582">
          <objectPr defaultSize="0" autoPict="0" r:id="rId583">
            <anchor moveWithCells="1">
              <from>
                <xdr:col>38</xdr:col>
                <xdr:colOff>0</xdr:colOff>
                <xdr:row>333</xdr:row>
                <xdr:rowOff>38100</xdr:rowOff>
              </from>
              <to>
                <xdr:col>38</xdr:col>
                <xdr:colOff>1066800</xdr:colOff>
                <xdr:row>334</xdr:row>
                <xdr:rowOff>0</xdr:rowOff>
              </to>
            </anchor>
          </objectPr>
        </oleObject>
      </mc:Choice>
      <mc:Fallback>
        <oleObject progId="AcroExch.Document.7" dvAspect="DVASPECT_ICON" shapeId="3230" r:id="rId582"/>
      </mc:Fallback>
    </mc:AlternateContent>
    <mc:AlternateContent xmlns:mc="http://schemas.openxmlformats.org/markup-compatibility/2006">
      <mc:Choice Requires="x14">
        <oleObject progId="AcroExch.Document.7" dvAspect="DVASPECT_ICON" shapeId="3231" r:id="rId584">
          <objectPr defaultSize="0" autoPict="0" r:id="rId585">
            <anchor moveWithCells="1">
              <from>
                <xdr:col>38</xdr:col>
                <xdr:colOff>0</xdr:colOff>
                <xdr:row>334</xdr:row>
                <xdr:rowOff>38100</xdr:rowOff>
              </from>
              <to>
                <xdr:col>38</xdr:col>
                <xdr:colOff>1038225</xdr:colOff>
                <xdr:row>334</xdr:row>
                <xdr:rowOff>819150</xdr:rowOff>
              </to>
            </anchor>
          </objectPr>
        </oleObject>
      </mc:Choice>
      <mc:Fallback>
        <oleObject progId="AcroExch.Document.7" dvAspect="DVASPECT_ICON" shapeId="3231" r:id="rId584"/>
      </mc:Fallback>
    </mc:AlternateContent>
    <mc:AlternateContent xmlns:mc="http://schemas.openxmlformats.org/markup-compatibility/2006">
      <mc:Choice Requires="x14">
        <oleObject progId="AcroExch.Document.7" dvAspect="DVASPECT_ICON" shapeId="3232" r:id="rId586">
          <objectPr defaultSize="0" autoPict="0" r:id="rId587">
            <anchor moveWithCells="1">
              <from>
                <xdr:col>38</xdr:col>
                <xdr:colOff>0</xdr:colOff>
                <xdr:row>335</xdr:row>
                <xdr:rowOff>38100</xdr:rowOff>
              </from>
              <to>
                <xdr:col>38</xdr:col>
                <xdr:colOff>1047750</xdr:colOff>
                <xdr:row>335</xdr:row>
                <xdr:rowOff>819150</xdr:rowOff>
              </to>
            </anchor>
          </objectPr>
        </oleObject>
      </mc:Choice>
      <mc:Fallback>
        <oleObject progId="AcroExch.Document.7" dvAspect="DVASPECT_ICON" shapeId="3232" r:id="rId586"/>
      </mc:Fallback>
    </mc:AlternateContent>
    <mc:AlternateContent xmlns:mc="http://schemas.openxmlformats.org/markup-compatibility/2006">
      <mc:Choice Requires="x14">
        <oleObject progId="AcroExch.Document.7" dvAspect="DVASPECT_ICON" shapeId="3233" r:id="rId588">
          <objectPr defaultSize="0" autoPict="0" r:id="rId589">
            <anchor moveWithCells="1">
              <from>
                <xdr:col>38</xdr:col>
                <xdr:colOff>0</xdr:colOff>
                <xdr:row>336</xdr:row>
                <xdr:rowOff>38100</xdr:rowOff>
              </from>
              <to>
                <xdr:col>38</xdr:col>
                <xdr:colOff>1057275</xdr:colOff>
                <xdr:row>336</xdr:row>
                <xdr:rowOff>828675</xdr:rowOff>
              </to>
            </anchor>
          </objectPr>
        </oleObject>
      </mc:Choice>
      <mc:Fallback>
        <oleObject progId="AcroExch.Document.7" dvAspect="DVASPECT_ICON" shapeId="3233" r:id="rId588"/>
      </mc:Fallback>
    </mc:AlternateContent>
    <mc:AlternateContent xmlns:mc="http://schemas.openxmlformats.org/markup-compatibility/2006">
      <mc:Choice Requires="x14">
        <oleObject progId="AcroExch.Document.7" dvAspect="DVASPECT_ICON" shapeId="3234" r:id="rId590">
          <objectPr defaultSize="0" autoPict="0" r:id="rId591">
            <anchor moveWithCells="1">
              <from>
                <xdr:col>38</xdr:col>
                <xdr:colOff>0</xdr:colOff>
                <xdr:row>337</xdr:row>
                <xdr:rowOff>38100</xdr:rowOff>
              </from>
              <to>
                <xdr:col>38</xdr:col>
                <xdr:colOff>1076325</xdr:colOff>
                <xdr:row>337</xdr:row>
                <xdr:rowOff>847725</xdr:rowOff>
              </to>
            </anchor>
          </objectPr>
        </oleObject>
      </mc:Choice>
      <mc:Fallback>
        <oleObject progId="AcroExch.Document.7" dvAspect="DVASPECT_ICON" shapeId="3234" r:id="rId590"/>
      </mc:Fallback>
    </mc:AlternateContent>
    <mc:AlternateContent xmlns:mc="http://schemas.openxmlformats.org/markup-compatibility/2006">
      <mc:Choice Requires="x14">
        <oleObject progId="AcroExch.Document.7" dvAspect="DVASPECT_ICON" shapeId="3235" r:id="rId592">
          <objectPr defaultSize="0" autoPict="0" r:id="rId593">
            <anchor moveWithCells="1">
              <from>
                <xdr:col>38</xdr:col>
                <xdr:colOff>0</xdr:colOff>
                <xdr:row>339</xdr:row>
                <xdr:rowOff>38100</xdr:rowOff>
              </from>
              <to>
                <xdr:col>38</xdr:col>
                <xdr:colOff>1076325</xdr:colOff>
                <xdr:row>339</xdr:row>
                <xdr:rowOff>847725</xdr:rowOff>
              </to>
            </anchor>
          </objectPr>
        </oleObject>
      </mc:Choice>
      <mc:Fallback>
        <oleObject progId="AcroExch.Document.7" dvAspect="DVASPECT_ICON" shapeId="3235" r:id="rId592"/>
      </mc:Fallback>
    </mc:AlternateContent>
    <mc:AlternateContent xmlns:mc="http://schemas.openxmlformats.org/markup-compatibility/2006">
      <mc:Choice Requires="x14">
        <oleObject progId="Acrobat Document" dvAspect="DVASPECT_ICON" shapeId="3239" r:id="rId594">
          <objectPr defaultSize="0" autoPict="0" r:id="rId595">
            <anchor moveWithCells="1">
              <from>
                <xdr:col>38</xdr:col>
                <xdr:colOff>0</xdr:colOff>
                <xdr:row>313</xdr:row>
                <xdr:rowOff>66675</xdr:rowOff>
              </from>
              <to>
                <xdr:col>38</xdr:col>
                <xdr:colOff>1047750</xdr:colOff>
                <xdr:row>313</xdr:row>
                <xdr:rowOff>952500</xdr:rowOff>
              </to>
            </anchor>
          </objectPr>
        </oleObject>
      </mc:Choice>
      <mc:Fallback>
        <oleObject progId="Acrobat Document" dvAspect="DVASPECT_ICON" shapeId="3239" r:id="rId594"/>
      </mc:Fallback>
    </mc:AlternateContent>
    <mc:AlternateContent xmlns:mc="http://schemas.openxmlformats.org/markup-compatibility/2006">
      <mc:Choice Requires="x14">
        <oleObject progId="Acrobat Document" dvAspect="DVASPECT_ICON" shapeId="3240" r:id="rId596">
          <objectPr defaultSize="0" autoPict="0" r:id="rId595">
            <anchor moveWithCells="1">
              <from>
                <xdr:col>38</xdr:col>
                <xdr:colOff>0</xdr:colOff>
                <xdr:row>314</xdr:row>
                <xdr:rowOff>66675</xdr:rowOff>
              </from>
              <to>
                <xdr:col>38</xdr:col>
                <xdr:colOff>1047750</xdr:colOff>
                <xdr:row>314</xdr:row>
                <xdr:rowOff>952500</xdr:rowOff>
              </to>
            </anchor>
          </objectPr>
        </oleObject>
      </mc:Choice>
      <mc:Fallback>
        <oleObject progId="Acrobat Document" dvAspect="DVASPECT_ICON" shapeId="3240" r:id="rId596"/>
      </mc:Fallback>
    </mc:AlternateContent>
    <mc:AlternateContent xmlns:mc="http://schemas.openxmlformats.org/markup-compatibility/2006">
      <mc:Choice Requires="x14">
        <oleObject progId="Acrobat Document" dvAspect="DVASPECT_ICON" shapeId="3241" r:id="rId597">
          <objectPr defaultSize="0" autoPict="0" r:id="rId595">
            <anchor moveWithCells="1">
              <from>
                <xdr:col>38</xdr:col>
                <xdr:colOff>0</xdr:colOff>
                <xdr:row>315</xdr:row>
                <xdr:rowOff>66675</xdr:rowOff>
              </from>
              <to>
                <xdr:col>38</xdr:col>
                <xdr:colOff>1047750</xdr:colOff>
                <xdr:row>315</xdr:row>
                <xdr:rowOff>952500</xdr:rowOff>
              </to>
            </anchor>
          </objectPr>
        </oleObject>
      </mc:Choice>
      <mc:Fallback>
        <oleObject progId="Acrobat Document" dvAspect="DVASPECT_ICON" shapeId="3241" r:id="rId597"/>
      </mc:Fallback>
    </mc:AlternateContent>
    <mc:AlternateContent xmlns:mc="http://schemas.openxmlformats.org/markup-compatibility/2006">
      <mc:Choice Requires="x14">
        <oleObject progId="Acrobat Document" dvAspect="DVASPECT_ICON" shapeId="3242" r:id="rId598">
          <objectPr defaultSize="0" autoPict="0" r:id="rId595">
            <anchor moveWithCells="1">
              <from>
                <xdr:col>38</xdr:col>
                <xdr:colOff>0</xdr:colOff>
                <xdr:row>316</xdr:row>
                <xdr:rowOff>66675</xdr:rowOff>
              </from>
              <to>
                <xdr:col>38</xdr:col>
                <xdr:colOff>1047750</xdr:colOff>
                <xdr:row>316</xdr:row>
                <xdr:rowOff>952500</xdr:rowOff>
              </to>
            </anchor>
          </objectPr>
        </oleObject>
      </mc:Choice>
      <mc:Fallback>
        <oleObject progId="Acrobat Document" dvAspect="DVASPECT_ICON" shapeId="3242" r:id="rId598"/>
      </mc:Fallback>
    </mc:AlternateContent>
    <mc:AlternateContent xmlns:mc="http://schemas.openxmlformats.org/markup-compatibility/2006">
      <mc:Choice Requires="x14">
        <oleObject progId="Acrobat Document" dvAspect="DVASPECT_ICON" shapeId="3243" r:id="rId599">
          <objectPr defaultSize="0" autoPict="0" r:id="rId595">
            <anchor moveWithCells="1">
              <from>
                <xdr:col>38</xdr:col>
                <xdr:colOff>0</xdr:colOff>
                <xdr:row>317</xdr:row>
                <xdr:rowOff>66675</xdr:rowOff>
              </from>
              <to>
                <xdr:col>38</xdr:col>
                <xdr:colOff>1047750</xdr:colOff>
                <xdr:row>317</xdr:row>
                <xdr:rowOff>952500</xdr:rowOff>
              </to>
            </anchor>
          </objectPr>
        </oleObject>
      </mc:Choice>
      <mc:Fallback>
        <oleObject progId="Acrobat Document" dvAspect="DVASPECT_ICON" shapeId="3243" r:id="rId599"/>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Sorted, Item Type and Item ID</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2022-08-19T00:50:18Z</dcterms:modified>
</cp:coreProperties>
</file>